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6.xml" ContentType="application/vnd.openxmlformats-officedocument.spreadsheetml.table+xml"/>
  <Override PartName="/xl/tables/table9.xml" ContentType="application/vnd.openxmlformats-officedocument.spreadsheetml.table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CNPC/Documentos Compartilhados/Normas e Especificações/REN ANEEL/Revisão 01 - POP 008/"/>
    </mc:Choice>
  </mc:AlternateContent>
  <xr:revisionPtr revIDLastSave="287" documentId="8_{35FC7315-AD6D-4B88-B5A2-AFB8D01EB968}" xr6:coauthVersionLast="47" xr6:coauthVersionMax="47" xr10:uidLastSave="{A5BC5F4B-3B33-4EA7-8E4A-3AD9C69F347B}"/>
  <bookViews>
    <workbookView xWindow="-6870" yWindow="-16320" windowWidth="38640" windowHeight="15840" xr2:uid="{00000000-000D-0000-FFFF-FFFF00000000}"/>
  </bookViews>
  <sheets>
    <sheet name="Formulário do OE" sheetId="3" r:id="rId1"/>
    <sheet name="Listas" sheetId="7" state="hidden" r:id="rId2"/>
    <sheet name="Historico de versões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Larroyd Lando</author>
  </authors>
  <commentList>
    <comment ref="H6" authorId="0" shapeId="0" xr:uid="{49EDBDD6-EF69-4310-911B-DA07606A08A8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 e geração.</t>
        </r>
      </text>
    </comment>
    <comment ref="H20" authorId="0" shapeId="0" xr:uid="{4BA808F5-E0D4-4270-9852-FCB8757E962F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 e geração.</t>
        </r>
      </text>
    </comment>
    <comment ref="H23" authorId="0" shapeId="0" xr:uid="{A1A76F48-08B3-487A-A13B-70EFA73E8048}">
      <text>
        <r>
          <rPr>
            <sz val="11"/>
            <color theme="1"/>
            <rFont val="Calibri"/>
            <family val="2"/>
            <scheme val="minor"/>
          </rPr>
          <t xml:space="preserve">Obrigatório preenchimento completo do item para geração.
</t>
        </r>
      </text>
    </comment>
    <comment ref="H34" authorId="0" shapeId="0" xr:uid="{A2651844-A25F-4F12-B9CB-7DC5C01608D4}">
      <text>
        <r>
          <rPr>
            <sz val="11"/>
            <color theme="1"/>
            <rFont val="Calibri"/>
            <family val="2"/>
            <scheme val="minor"/>
          </rPr>
          <t>Potência Instalada do Transformador Particular.</t>
        </r>
      </text>
    </comment>
    <comment ref="H37" authorId="0" shapeId="0" xr:uid="{36496946-6E25-4D61-899F-FFDDF39BC45F}">
      <text>
        <r>
          <rPr>
            <sz val="11"/>
            <color theme="1"/>
            <rFont val="Calibri"/>
            <family val="2"/>
            <scheme val="minor"/>
          </rPr>
          <t>Preencher percentual de 0 a 100%.</t>
        </r>
      </text>
    </comment>
    <comment ref="J37" authorId="0" shapeId="0" xr:uid="{5B5069FF-C621-4D13-BEE0-1660BBFE8199}">
      <text>
        <r>
          <rPr>
            <sz val="11"/>
            <color theme="1"/>
            <rFont val="Calibri"/>
            <family val="2"/>
            <scheme val="minor"/>
          </rPr>
          <t>Preencher percentual de 0 a 100%.</t>
        </r>
      </text>
    </comment>
    <comment ref="N37" authorId="0" shapeId="0" xr:uid="{E1B4249D-889E-4F17-9E49-86964E0AF120}">
      <text>
        <r>
          <rPr>
            <sz val="11"/>
            <color theme="1"/>
            <rFont val="Calibri"/>
            <family val="2"/>
            <scheme val="minor"/>
          </rPr>
          <t>Preencher percentual de 0 a 100%.</t>
        </r>
      </text>
    </comment>
    <comment ref="H40" authorId="0" shapeId="0" xr:uid="{18789F15-BDA9-4460-8CF8-9B0AC08725AC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carga.</t>
        </r>
      </text>
    </comment>
    <comment ref="H45" authorId="0" shapeId="0" xr:uid="{5E621AAF-9788-44D0-B1CD-24A9C8EB0AF4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 e geração.</t>
        </r>
      </text>
    </comment>
    <comment ref="H55" authorId="0" shapeId="0" xr:uid="{97315424-663E-4960-809F-74C5F0153B1B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 e geração (Se houverem cargas especiais).</t>
        </r>
      </text>
    </comment>
    <comment ref="H64" authorId="0" shapeId="0" xr:uid="{DB47A664-63C9-46E7-8D72-57641E1ED176}">
      <text>
        <r>
          <rPr>
            <sz val="11"/>
            <color theme="1"/>
            <rFont val="Calibri"/>
            <family val="2"/>
            <scheme val="minor"/>
          </rPr>
          <t>Obrigatório preenchimento completo do item no caso de leilão.</t>
        </r>
      </text>
    </comment>
    <comment ref="H67" authorId="0" shapeId="0" xr:uid="{00C34326-0730-448A-B506-97A96BA61B50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geração.</t>
        </r>
      </text>
    </comment>
    <comment ref="H73" authorId="0" shapeId="0" xr:uid="{E77CB5B9-8B5A-4452-A17E-AF52D877E300}">
      <text>
        <r>
          <rPr>
            <sz val="11"/>
            <color theme="1"/>
            <rFont val="Calibri"/>
            <family val="2"/>
            <scheme val="minor"/>
          </rPr>
          <t>Obrigatório preenchimento completo do item para carga e geração.</t>
        </r>
      </text>
    </comment>
    <comment ref="H78" authorId="0" shapeId="0" xr:uid="{96D4FA9E-0C00-439C-81B7-D051C999808E}">
      <text>
        <r>
          <rPr>
            <sz val="11"/>
            <color theme="1"/>
            <rFont val="Calibri"/>
            <family val="2"/>
            <scheme val="minor"/>
          </rPr>
          <t>Obrigatório preenchimento completo do item.</t>
        </r>
      </text>
    </comment>
  </commentList>
</comments>
</file>

<file path=xl/sharedStrings.xml><?xml version="1.0" encoding="utf-8"?>
<sst xmlns="http://schemas.openxmlformats.org/spreadsheetml/2006/main" count="194" uniqueCount="160">
  <si>
    <t>Formulário de Solicitação de Orçamento Estimado</t>
  </si>
  <si>
    <t>Carga</t>
  </si>
  <si>
    <t>Geração</t>
  </si>
  <si>
    <t>1. INFORMAÇÕES CADASTRAIS DO EMPREENDIMENTO</t>
  </si>
  <si>
    <t>Código da Unidade Consumidora - UC (Se houver):</t>
  </si>
  <si>
    <t>Classe da UC:</t>
  </si>
  <si>
    <t>DADOS DO PROPRIETÁRIO*</t>
  </si>
  <si>
    <t>DADOS DO RESPONSÁVEL TÉCNICO*</t>
  </si>
  <si>
    <t>Nome:</t>
  </si>
  <si>
    <t>Empresa:</t>
  </si>
  <si>
    <t>Cidade/UF:</t>
  </si>
  <si>
    <t>CEP:</t>
  </si>
  <si>
    <t>Endereço:</t>
  </si>
  <si>
    <t>Telefone:</t>
  </si>
  <si>
    <t>Email:</t>
  </si>
  <si>
    <t>Descrição da Atividade:</t>
  </si>
  <si>
    <t>CPF/CNPJ:</t>
  </si>
  <si>
    <t>Observação: Os termos que apresentarem * junto ao texto são de caráter obrigatório no preenchimento do formulário.</t>
  </si>
  <si>
    <t>Cargo:</t>
  </si>
  <si>
    <t>Registro Profissional:</t>
  </si>
  <si>
    <t>2. ENDEREÇO PARA CORRESPONDÊNCIA</t>
  </si>
  <si>
    <t>Endereço*:</t>
  </si>
  <si>
    <t>Bairro*:</t>
  </si>
  <si>
    <t>Cidade*:</t>
  </si>
  <si>
    <t>UF*:</t>
  </si>
  <si>
    <t>CEP*:</t>
  </si>
  <si>
    <t>3. DADOS TÉCNICOS - GERAÇÃO</t>
  </si>
  <si>
    <t>Modalidade da Central Geradora*:</t>
  </si>
  <si>
    <t>Tipo de acesso*:</t>
  </si>
  <si>
    <t>Tipo de Fonte (Solar, Eóllica, Hídrica, etc)*:</t>
  </si>
  <si>
    <t>Caso Usina Termoelétrica, informar combustível:</t>
  </si>
  <si>
    <t>Tipo de Geração*:</t>
  </si>
  <si>
    <t>Tensão no Ponto de Conexão*:</t>
  </si>
  <si>
    <t>V</t>
  </si>
  <si>
    <t>Potência do sistema*:</t>
  </si>
  <si>
    <t>kW</t>
  </si>
  <si>
    <t>Potência Instalada*:</t>
  </si>
  <si>
    <t>kVA</t>
  </si>
  <si>
    <t>Fator de Capacidade*</t>
  </si>
  <si>
    <t>Carga Leve (0h às 9h)*:</t>
  </si>
  <si>
    <t>Carga Média (10h às 18h)*:</t>
  </si>
  <si>
    <t>Carga Pesada (19h às 23h)*:</t>
  </si>
  <si>
    <t xml:space="preserve">Localização Ponto de Conexão*: 
(xx°/ yy’ / zz.zz”) </t>
  </si>
  <si>
    <t>Latitude</t>
  </si>
  <si>
    <t>Longitude</t>
  </si>
  <si>
    <t xml:space="preserve">Localização Usina: 
(xx°/ yy’ / zz.zz”) </t>
  </si>
  <si>
    <t>4. DADOS TÉCNICOS - CARGA</t>
  </si>
  <si>
    <t>Tipo de solicitação*:</t>
  </si>
  <si>
    <t>Opção Tarifária</t>
  </si>
  <si>
    <t>Demanda a ser contratada (Grupo A):</t>
  </si>
  <si>
    <t>Ponta:</t>
  </si>
  <si>
    <t>Fora Ponta:</t>
  </si>
  <si>
    <t>Demanda Projetada (Grupo B):</t>
  </si>
  <si>
    <t>5. DADOS PARA ANÁLISE DA SELETIVIDADE DA PROTEÇÃO (Se houver disjuntor de Média Tensão)</t>
  </si>
  <si>
    <t>Parametrização Cliente</t>
  </si>
  <si>
    <t>Relé:</t>
  </si>
  <si>
    <t>TC:</t>
  </si>
  <si>
    <t>Classe TC:</t>
  </si>
  <si>
    <t>Designação</t>
  </si>
  <si>
    <t>Proteção:</t>
  </si>
  <si>
    <t>FASE</t>
  </si>
  <si>
    <t>TERRA</t>
  </si>
  <si>
    <t>Pickup:</t>
  </si>
  <si>
    <t>Curva:</t>
  </si>
  <si>
    <t>Dial Time:</t>
  </si>
  <si>
    <t>Instantâneo:</t>
  </si>
  <si>
    <t>6. CARGAS ESPECIAIS</t>
  </si>
  <si>
    <t>Tipo</t>
  </si>
  <si>
    <t>Potência (kW)</t>
  </si>
  <si>
    <t>Potência (CV)</t>
  </si>
  <si>
    <t>Tipo de Partida</t>
  </si>
  <si>
    <t>Regime de Funcionamento</t>
  </si>
  <si>
    <t>Obs 2: São consideradas cargas especiais: fornos elétricos, motores de corrente alternada com potência igual ou superior a 30 CV individualmente, cargas alimentadas em corrente contínua, conversores, compressores, retificadores e demais cargas que possam causar perturbações no fornecimento de energia elétrica. Caso o empreendimento possua cargas especiais, as mesmas devem constar no memorial descritivo a ser apresentado, contendo:</t>
  </si>
  <si>
    <t>1) Especificação dos equipamentos com as respectivas potências e seus dados nominais de placa
2) Modelo do dispositivo de partida do(s) motor(es)
3) Sensibilidade dos equipamentos à qualidade de energia (sag, swell, etc)</t>
  </si>
  <si>
    <t>7. INFORMAÇÕES PARA LEILÃO</t>
  </si>
  <si>
    <t>Denominação do Leilão:</t>
  </si>
  <si>
    <t>Informações requeridas no regulamento específico do Leilão:</t>
  </si>
  <si>
    <t>8. INFORMAÇÕES SOBRE A GERAÇÃO</t>
  </si>
  <si>
    <t>Mês e Ano de conexão/expansão do Sistema*:</t>
  </si>
  <si>
    <t>mês/ano</t>
  </si>
  <si>
    <t>20__</t>
  </si>
  <si>
    <t>Demanda a ser contratada (kW)*:</t>
  </si>
  <si>
    <t>Potência Instalada (MVA)*:</t>
  </si>
  <si>
    <t>Máxima Potência Injetável (MW):</t>
  </si>
  <si>
    <t>Regime de Operação (permanente ou emergência)*:</t>
  </si>
  <si>
    <t>9. CARGA</t>
  </si>
  <si>
    <t>Ano:</t>
  </si>
  <si>
    <t>Demanda a Contratar Fora Ponta (MW)*:</t>
  </si>
  <si>
    <t>Demanda a Contratar Ponta (MW)*:</t>
  </si>
  <si>
    <t>Potência Instalada (MVA):</t>
  </si>
  <si>
    <t>10. ASSINATURA</t>
  </si>
  <si>
    <t>Local:</t>
  </si>
  <si>
    <t>CIDADE</t>
  </si>
  <si>
    <t>Data:</t>
  </si>
  <si>
    <t>DIA</t>
  </si>
  <si>
    <t>de</t>
  </si>
  <si>
    <t>MÊS</t>
  </si>
  <si>
    <t>ANO</t>
  </si>
  <si>
    <t>Assinatura do Responsável:</t>
  </si>
  <si>
    <t>Tipos de Geração</t>
  </si>
  <si>
    <t>UF</t>
  </si>
  <si>
    <t>Tipo de Acesso</t>
  </si>
  <si>
    <t>Modalidade</t>
  </si>
  <si>
    <t>Tipo de Geração</t>
  </si>
  <si>
    <t>Checklist</t>
  </si>
  <si>
    <t>Tipo de Conexão</t>
  </si>
  <si>
    <t>Solicitações e Declarações</t>
  </si>
  <si>
    <t>Central Geradora Eólica - EOL</t>
  </si>
  <si>
    <t>AC</t>
  </si>
  <si>
    <t>Nova conexão</t>
  </si>
  <si>
    <t>APE - Autoprodutor de Energia</t>
  </si>
  <si>
    <t>Empregando Máquina Síncrona sem Conversor</t>
  </si>
  <si>
    <t>X</t>
  </si>
  <si>
    <t>Monofásica</t>
  </si>
  <si>
    <t>Sim</t>
  </si>
  <si>
    <t>Central Geradora Hidrelétrica - CGH</t>
  </si>
  <si>
    <t>MG</t>
  </si>
  <si>
    <t>Aumento de Potência</t>
  </si>
  <si>
    <t>PIE - Produtor Independente de Energia</t>
  </si>
  <si>
    <t>Empregando Conversor Eletrônico/Inversor</t>
  </si>
  <si>
    <t>Bifásica</t>
  </si>
  <si>
    <t>Não</t>
  </si>
  <si>
    <t>Central Geradora Solar Fotovoltaica - UFV</t>
  </si>
  <si>
    <t>RJ</t>
  </si>
  <si>
    <t>MINI GD</t>
  </si>
  <si>
    <t>Mista</t>
  </si>
  <si>
    <t>Trifásica</t>
  </si>
  <si>
    <t>Pequena Central Hidrelétrica - PCH</t>
  </si>
  <si>
    <t>MT</t>
  </si>
  <si>
    <t>MICRO GD</t>
  </si>
  <si>
    <t>Outra (Especificar)</t>
  </si>
  <si>
    <t>Usina Hidrelétrica - UHE</t>
  </si>
  <si>
    <t>PB</t>
  </si>
  <si>
    <t>Usina Nuclear - UTN</t>
  </si>
  <si>
    <t>RO</t>
  </si>
  <si>
    <t>Tipo de Solicitação</t>
  </si>
  <si>
    <t>Usina Termelétrica - UTE</t>
  </si>
  <si>
    <t>SE</t>
  </si>
  <si>
    <t>Ligação Nova</t>
  </si>
  <si>
    <t>Outros (Especificar)</t>
  </si>
  <si>
    <t>SS</t>
  </si>
  <si>
    <t>Aumento de Carga</t>
  </si>
  <si>
    <t>TO</t>
  </si>
  <si>
    <t>Classe</t>
  </si>
  <si>
    <t>Horo Saz. Verde</t>
  </si>
  <si>
    <t>Residencial</t>
  </si>
  <si>
    <t>Horo Saz. Azul</t>
  </si>
  <si>
    <t>Industrial</t>
  </si>
  <si>
    <t xml:space="preserve">Comercial </t>
  </si>
  <si>
    <t>Rural</t>
  </si>
  <si>
    <t>Poder Público</t>
  </si>
  <si>
    <t>Serviço Público</t>
  </si>
  <si>
    <t>Tipo de Ramal</t>
  </si>
  <si>
    <t>Aéreo</t>
  </si>
  <si>
    <t>Subterrâneo</t>
  </si>
  <si>
    <t>Data</t>
  </si>
  <si>
    <t>Versão</t>
  </si>
  <si>
    <t>Descrição das alterações realizadas</t>
  </si>
  <si>
    <t>0.0</t>
  </si>
  <si>
    <t>Primeira Edição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</si>
</sst>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rgb="FF008AAB"/>
      <name val="Trebuchet MS"/>
      <family val="2"/>
    </font>
    <font>
      <sz val="11"/>
      <color rgb="FFFFFFFF"/>
      <name val="Trebuchet MS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rebuchet MS"/>
      <family val="2"/>
    </font>
    <font>
      <sz val="11"/>
      <color rgb="FF000000"/>
      <name val="Calibri"/>
      <family val="2"/>
    </font>
    <font>
      <b/>
      <sz val="11"/>
      <color rgb="FFFFFFFF"/>
      <name val="Trebuchet MS"/>
      <family val="2"/>
    </font>
    <font>
      <b/>
      <sz val="11"/>
      <color theme="0"/>
      <name val="Trebuchet MS"/>
      <family val="2"/>
    </font>
    <font>
      <b/>
      <sz val="16"/>
      <color rgb="FF008AAB"/>
      <name val="Trebuchet MS"/>
      <family val="2"/>
    </font>
    <font>
      <b/>
      <sz val="11"/>
      <color rgb="FF008AAB"/>
      <name val="Trebuchet MS"/>
      <family val="2"/>
    </font>
    <font>
      <sz val="11"/>
      <color rgb="FF000000"/>
      <name val="Trebuchet MS"/>
      <family val="2"/>
    </font>
    <font>
      <sz val="11"/>
      <color rgb="FF008AAB"/>
      <name val="Trebuchet MS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8AA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 style="thin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6" applyNumberFormat="0" applyAlignment="0" applyProtection="0"/>
    <xf numFmtId="0" fontId="12" fillId="9" borderId="7" applyNumberFormat="0" applyAlignment="0" applyProtection="0"/>
    <xf numFmtId="0" fontId="13" fillId="9" borderId="6" applyNumberFormat="0" applyAlignment="0" applyProtection="0"/>
    <xf numFmtId="0" fontId="14" fillId="0" borderId="8" applyNumberFormat="0" applyFill="0" applyAlignment="0" applyProtection="0"/>
    <xf numFmtId="0" fontId="15" fillId="10" borderId="9" applyNumberFormat="0" applyAlignment="0" applyProtection="0"/>
    <xf numFmtId="0" fontId="16" fillId="0" borderId="0" applyNumberFormat="0" applyFill="0" applyBorder="0" applyAlignment="0" applyProtection="0"/>
    <xf numFmtId="0" fontId="3" fillId="11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16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4" xfId="0" applyBorder="1"/>
    <xf numFmtId="0" fontId="0" fillId="0" borderId="22" xfId="0" applyBorder="1"/>
    <xf numFmtId="0" fontId="0" fillId="2" borderId="12" xfId="0" applyFill="1" applyBorder="1"/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0" borderId="13" xfId="0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/>
    <xf numFmtId="0" fontId="0" fillId="0" borderId="13" xfId="0" applyBorder="1"/>
    <xf numFmtId="0" fontId="0" fillId="0" borderId="23" xfId="0" applyBorder="1"/>
    <xf numFmtId="0" fontId="0" fillId="0" borderId="16" xfId="0" applyBorder="1"/>
    <xf numFmtId="14" fontId="0" fillId="0" borderId="0" xfId="0" applyNumberFormat="1"/>
    <xf numFmtId="0" fontId="0" fillId="0" borderId="22" xfId="0" applyBorder="1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5" fillId="36" borderId="26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0" fillId="0" borderId="15" xfId="0" applyBorder="1"/>
    <xf numFmtId="0" fontId="1" fillId="37" borderId="31" xfId="0" applyFont="1" applyFill="1" applyBorder="1" applyAlignment="1" applyProtection="1">
      <alignment horizontal="left" vertical="center" wrapText="1"/>
      <protection locked="0"/>
    </xf>
    <xf numFmtId="0" fontId="1" fillId="37" borderId="31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ill="1" applyBorder="1"/>
    <xf numFmtId="0" fontId="1" fillId="37" borderId="12" xfId="0" applyFont="1" applyFill="1" applyBorder="1" applyAlignment="1">
      <alignment horizontal="center" vertical="center"/>
    </xf>
    <xf numFmtId="0" fontId="1" fillId="37" borderId="12" xfId="0" applyFont="1" applyFill="1" applyBorder="1" applyAlignment="1" applyProtection="1">
      <alignment horizontal="left" vertical="center" wrapText="1"/>
      <protection locked="0"/>
    </xf>
    <xf numFmtId="0" fontId="1" fillId="37" borderId="12" xfId="0" applyFont="1" applyFill="1" applyBorder="1" applyAlignment="1">
      <alignment horizontal="left" vertical="center"/>
    </xf>
    <xf numFmtId="0" fontId="1" fillId="37" borderId="12" xfId="0" applyFont="1" applyFill="1" applyBorder="1" applyAlignment="1">
      <alignment vertical="center"/>
    </xf>
    <xf numFmtId="0" fontId="1" fillId="37" borderId="31" xfId="0" applyFont="1" applyFill="1" applyBorder="1" applyAlignment="1">
      <alignment horizontal="left" vertical="center"/>
    </xf>
    <xf numFmtId="0" fontId="1" fillId="37" borderId="13" xfId="0" applyFont="1" applyFill="1" applyBorder="1" applyAlignment="1" applyProtection="1">
      <alignment horizontal="left" vertical="center" wrapText="1"/>
      <protection locked="0"/>
    </xf>
    <xf numFmtId="0" fontId="1" fillId="37" borderId="31" xfId="0" applyFont="1" applyFill="1" applyBorder="1" applyAlignment="1">
      <alignment horizontal="left" vertical="center" wrapText="1"/>
    </xf>
    <xf numFmtId="0" fontId="1" fillId="37" borderId="12" xfId="0" applyFont="1" applyFill="1" applyBorder="1" applyAlignment="1">
      <alignment horizontal="left" vertical="center" wrapText="1"/>
    </xf>
    <xf numFmtId="0" fontId="1" fillId="37" borderId="31" xfId="0" applyFont="1" applyFill="1" applyBorder="1" applyAlignment="1">
      <alignment vertical="center" wrapText="1"/>
    </xf>
    <xf numFmtId="0" fontId="1" fillId="37" borderId="17" xfId="0" applyFont="1" applyFill="1" applyBorder="1" applyAlignment="1" applyProtection="1">
      <alignment horizontal="center" vertical="center" wrapText="1"/>
      <protection locked="0"/>
    </xf>
    <xf numFmtId="0" fontId="1" fillId="37" borderId="12" xfId="0" applyFont="1" applyFill="1" applyBorder="1" applyAlignment="1" applyProtection="1">
      <alignment horizontal="center" vertical="center" wrapText="1"/>
      <protection locked="0"/>
    </xf>
    <xf numFmtId="0" fontId="1" fillId="37" borderId="33" xfId="0" applyFont="1" applyFill="1" applyBorder="1" applyAlignment="1" applyProtection="1">
      <alignment horizontal="center" vertical="center" wrapText="1"/>
      <protection locked="0"/>
    </xf>
    <xf numFmtId="0" fontId="1" fillId="37" borderId="33" xfId="0" applyFont="1" applyFill="1" applyBorder="1" applyAlignment="1">
      <alignment horizontal="center" vertical="center"/>
    </xf>
    <xf numFmtId="0" fontId="1" fillId="37" borderId="12" xfId="0" applyFont="1" applyFill="1" applyBorder="1" applyAlignment="1">
      <alignment wrapText="1"/>
    </xf>
    <xf numFmtId="0" fontId="1" fillId="37" borderId="33" xfId="0" applyFont="1" applyFill="1" applyBorder="1" applyAlignment="1">
      <alignment vertical="center"/>
    </xf>
    <xf numFmtId="0" fontId="1" fillId="37" borderId="31" xfId="0" applyFont="1" applyFill="1" applyBorder="1" applyAlignment="1">
      <alignment horizontal="center" vertical="center"/>
    </xf>
    <xf numFmtId="0" fontId="1" fillId="37" borderId="33" xfId="0" applyFont="1" applyFill="1" applyBorder="1" applyAlignment="1">
      <alignment horizontal="left" vertical="center"/>
    </xf>
    <xf numFmtId="0" fontId="1" fillId="37" borderId="22" xfId="0" applyFont="1" applyFill="1" applyBorder="1" applyAlignment="1">
      <alignment horizontal="center" vertical="center"/>
    </xf>
    <xf numFmtId="0" fontId="1" fillId="37" borderId="38" xfId="0" applyFont="1" applyFill="1" applyBorder="1" applyAlignment="1">
      <alignment horizontal="center" vertical="center"/>
    </xf>
    <xf numFmtId="0" fontId="1" fillId="37" borderId="34" xfId="0" applyFont="1" applyFill="1" applyBorder="1" applyAlignment="1" applyProtection="1">
      <alignment horizontal="center" vertical="center" wrapText="1"/>
      <protection locked="0"/>
    </xf>
    <xf numFmtId="0" fontId="1" fillId="37" borderId="12" xfId="0" applyFont="1" applyFill="1" applyBorder="1" applyAlignment="1" applyProtection="1">
      <alignment vertical="center" wrapText="1"/>
      <protection locked="0"/>
    </xf>
    <xf numFmtId="0" fontId="1" fillId="37" borderId="12" xfId="0" applyFont="1" applyFill="1" applyBorder="1" applyAlignment="1" applyProtection="1">
      <alignment horizontal="left" vertical="center" wrapText="1"/>
      <protection locked="0"/>
    </xf>
    <xf numFmtId="0" fontId="1" fillId="37" borderId="31" xfId="0" applyFont="1" applyFill="1" applyBorder="1" applyAlignment="1" applyProtection="1">
      <alignment horizontal="center" vertical="center" wrapText="1"/>
      <protection locked="0"/>
    </xf>
    <xf numFmtId="0" fontId="1" fillId="37" borderId="12" xfId="0" applyFont="1" applyFill="1" applyBorder="1" applyAlignment="1" applyProtection="1">
      <alignment horizontal="center" vertical="center" wrapText="1"/>
      <protection locked="0"/>
    </xf>
    <xf numFmtId="0" fontId="1" fillId="37" borderId="12" xfId="0" applyFont="1" applyFill="1" applyBorder="1" applyAlignment="1">
      <alignment horizontal="center" vertical="center" wrapText="1"/>
    </xf>
    <xf numFmtId="0" fontId="1" fillId="37" borderId="33" xfId="0" applyFont="1" applyFill="1" applyBorder="1" applyAlignment="1">
      <alignment horizontal="center" vertical="center" wrapText="1"/>
    </xf>
    <xf numFmtId="0" fontId="27" fillId="37" borderId="31" xfId="0" applyFont="1" applyFill="1" applyBorder="1" applyAlignment="1">
      <alignment horizontal="center" vertical="center"/>
    </xf>
    <xf numFmtId="0" fontId="27" fillId="37" borderId="12" xfId="0" applyFont="1" applyFill="1" applyBorder="1" applyAlignment="1">
      <alignment horizontal="center" vertical="center"/>
    </xf>
    <xf numFmtId="0" fontId="27" fillId="37" borderId="12" xfId="0" applyFont="1" applyFill="1" applyBorder="1" applyAlignment="1" applyProtection="1">
      <alignment horizontal="center" vertical="top" wrapText="1"/>
      <protection locked="0"/>
    </xf>
    <xf numFmtId="0" fontId="27" fillId="37" borderId="33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37" borderId="12" xfId="0" applyFont="1" applyFill="1" applyBorder="1" applyAlignment="1">
      <alignment horizontal="center" vertical="center"/>
    </xf>
    <xf numFmtId="0" fontId="1" fillId="37" borderId="33" xfId="0" applyFont="1" applyFill="1" applyBorder="1" applyAlignment="1">
      <alignment horizontal="center" vertical="center"/>
    </xf>
    <xf numFmtId="0" fontId="1" fillId="37" borderId="33" xfId="0" applyFont="1" applyFill="1" applyBorder="1" applyAlignment="1" applyProtection="1">
      <alignment horizontal="center" vertical="center" wrapText="1"/>
      <protection locked="0"/>
    </xf>
    <xf numFmtId="0" fontId="1" fillId="37" borderId="31" xfId="0" applyFont="1" applyFill="1" applyBorder="1" applyAlignment="1" applyProtection="1">
      <alignment horizontal="left" vertical="center" wrapText="1"/>
      <protection locked="0"/>
    </xf>
    <xf numFmtId="0" fontId="1" fillId="37" borderId="13" xfId="0" applyFont="1" applyFill="1" applyBorder="1" applyAlignment="1" applyProtection="1">
      <alignment horizontal="center" vertical="center" wrapText="1"/>
      <protection locked="0"/>
    </xf>
    <xf numFmtId="0" fontId="1" fillId="37" borderId="15" xfId="0" applyFont="1" applyFill="1" applyBorder="1" applyAlignment="1" applyProtection="1">
      <alignment horizontal="center" vertical="center" wrapText="1"/>
      <protection locked="0"/>
    </xf>
    <xf numFmtId="0" fontId="1" fillId="37" borderId="17" xfId="0" applyFont="1" applyFill="1" applyBorder="1" applyAlignment="1" applyProtection="1">
      <alignment horizontal="center" vertical="center" wrapText="1"/>
      <protection locked="0"/>
    </xf>
    <xf numFmtId="0" fontId="1" fillId="37" borderId="14" xfId="0" applyFont="1" applyFill="1" applyBorder="1" applyAlignment="1" applyProtection="1">
      <alignment horizontal="center" vertical="center" wrapText="1"/>
      <protection locked="0"/>
    </xf>
    <xf numFmtId="0" fontId="1" fillId="37" borderId="30" xfId="0" applyFont="1" applyFill="1" applyBorder="1" applyAlignment="1" applyProtection="1">
      <alignment horizontal="center" vertical="center" wrapText="1"/>
      <protection locked="0"/>
    </xf>
    <xf numFmtId="0" fontId="1" fillId="37" borderId="31" xfId="0" applyFont="1" applyFill="1" applyBorder="1" applyAlignment="1">
      <alignment horizontal="left" vertical="center"/>
    </xf>
    <xf numFmtId="0" fontId="1" fillId="37" borderId="12" xfId="0" applyFont="1" applyFill="1" applyBorder="1" applyAlignment="1">
      <alignment horizontal="left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1" fillId="37" borderId="12" xfId="0" applyFont="1" applyFill="1" applyBorder="1" applyAlignment="1" applyProtection="1">
      <alignment horizontal="left" vertical="top" wrapText="1"/>
      <protection locked="0"/>
    </xf>
    <xf numFmtId="0" fontId="1" fillId="37" borderId="33" xfId="0" applyFont="1" applyFill="1" applyBorder="1" applyAlignment="1" applyProtection="1">
      <alignment horizontal="left" vertical="top" wrapText="1"/>
      <protection locked="0"/>
    </xf>
    <xf numFmtId="0" fontId="1" fillId="37" borderId="34" xfId="0" applyFont="1" applyFill="1" applyBorder="1" applyAlignment="1">
      <alignment horizontal="left" vertical="center"/>
    </xf>
    <xf numFmtId="0" fontId="1" fillId="37" borderId="18" xfId="0" applyFont="1" applyFill="1" applyBorder="1" applyAlignment="1">
      <alignment horizontal="left" vertical="center"/>
    </xf>
    <xf numFmtId="0" fontId="22" fillId="37" borderId="16" xfId="0" applyFont="1" applyFill="1" applyBorder="1" applyAlignment="1">
      <alignment horizontal="center" vertical="center"/>
    </xf>
    <xf numFmtId="0" fontId="22" fillId="37" borderId="17" xfId="0" applyFont="1" applyFill="1" applyBorder="1" applyAlignment="1">
      <alignment horizontal="center" vertical="center"/>
    </xf>
    <xf numFmtId="0" fontId="22" fillId="37" borderId="32" xfId="0" applyFont="1" applyFill="1" applyBorder="1" applyAlignment="1">
      <alignment horizontal="center" vertical="center"/>
    </xf>
    <xf numFmtId="0" fontId="27" fillId="37" borderId="33" xfId="0" applyFont="1" applyFill="1" applyBorder="1" applyAlignment="1">
      <alignment horizontal="center" vertical="center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23" fillId="4" borderId="20" xfId="0" applyFont="1" applyFill="1" applyBorder="1" applyAlignment="1" applyProtection="1">
      <alignment horizontal="center" vertical="center" wrapText="1"/>
      <protection locked="0"/>
    </xf>
    <xf numFmtId="0" fontId="23" fillId="4" borderId="29" xfId="0" applyFont="1" applyFill="1" applyBorder="1" applyAlignment="1" applyProtection="1">
      <alignment horizontal="center" vertical="center" wrapText="1"/>
      <protection locked="0"/>
    </xf>
    <xf numFmtId="0" fontId="23" fillId="4" borderId="36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22" fillId="4" borderId="36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1" fillId="37" borderId="31" xfId="0" applyFont="1" applyFill="1" applyBorder="1" applyAlignment="1">
      <alignment horizontal="left" vertical="center" wrapText="1"/>
    </xf>
    <xf numFmtId="0" fontId="1" fillId="37" borderId="12" xfId="0" applyFont="1" applyFill="1" applyBorder="1" applyAlignment="1">
      <alignment horizontal="left" vertical="center" wrapText="1"/>
    </xf>
    <xf numFmtId="0" fontId="1" fillId="37" borderId="31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/>
    </xf>
    <xf numFmtId="0" fontId="1" fillId="37" borderId="13" xfId="0" applyFont="1" applyFill="1" applyBorder="1" applyAlignment="1">
      <alignment horizontal="center" vertical="center"/>
    </xf>
    <xf numFmtId="0" fontId="1" fillId="37" borderId="1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30" xfId="0" applyFont="1" applyFill="1" applyBorder="1" applyAlignment="1">
      <alignment horizontal="center" vertical="center"/>
    </xf>
    <xf numFmtId="0" fontId="1" fillId="37" borderId="31" xfId="0" applyFont="1" applyFill="1" applyBorder="1" applyAlignment="1">
      <alignment horizontal="center" wrapText="1"/>
    </xf>
    <xf numFmtId="0" fontId="25" fillId="38" borderId="27" xfId="0" applyFont="1" applyFill="1" applyBorder="1" applyAlignment="1">
      <alignment horizontal="center" vertical="center"/>
    </xf>
    <xf numFmtId="0" fontId="26" fillId="39" borderId="27" xfId="0" applyFont="1" applyFill="1" applyBorder="1" applyAlignment="1">
      <alignment horizontal="center" vertical="center"/>
    </xf>
    <xf numFmtId="0" fontId="24" fillId="38" borderId="27" xfId="0" applyFont="1" applyFill="1" applyBorder="1" applyAlignment="1">
      <alignment horizontal="center" vertical="center"/>
    </xf>
    <xf numFmtId="0" fontId="1" fillId="37" borderId="34" xfId="0" applyFont="1" applyFill="1" applyBorder="1" applyAlignment="1" applyProtection="1">
      <alignment horizontal="center" vertical="center" wrapText="1"/>
      <protection locked="0"/>
    </xf>
    <xf numFmtId="0" fontId="1" fillId="37" borderId="18" xfId="0" applyFont="1" applyFill="1" applyBorder="1" applyAlignment="1" applyProtection="1">
      <alignment horizontal="center" vertical="center" wrapText="1"/>
      <protection locked="0"/>
    </xf>
    <xf numFmtId="0" fontId="1" fillId="37" borderId="36" xfId="0" applyFont="1" applyFill="1" applyBorder="1" applyAlignment="1" applyProtection="1">
      <alignment horizontal="center" vertical="center" wrapText="1"/>
      <protection locked="0"/>
    </xf>
    <xf numFmtId="0" fontId="1" fillId="37" borderId="0" xfId="0" applyFont="1" applyFill="1" applyAlignment="1" applyProtection="1">
      <alignment horizontal="center" vertical="center" wrapText="1"/>
      <protection locked="0"/>
    </xf>
    <xf numFmtId="0" fontId="1" fillId="37" borderId="25" xfId="0" applyFont="1" applyFill="1" applyBorder="1" applyAlignment="1" applyProtection="1">
      <alignment horizontal="center" vertical="center" wrapText="1"/>
      <protection locked="0"/>
    </xf>
    <xf numFmtId="0" fontId="1" fillId="37" borderId="39" xfId="0" applyFont="1" applyFill="1" applyBorder="1" applyAlignment="1" applyProtection="1">
      <alignment horizontal="center" vertical="center" wrapText="1"/>
      <protection locked="0"/>
    </xf>
    <xf numFmtId="0" fontId="1" fillId="37" borderId="40" xfId="0" applyFont="1" applyFill="1" applyBorder="1" applyAlignment="1" applyProtection="1">
      <alignment horizontal="center" vertical="center" wrapText="1"/>
      <protection locked="0"/>
    </xf>
    <xf numFmtId="0" fontId="1" fillId="37" borderId="41" xfId="0" applyFont="1" applyFill="1" applyBorder="1" applyAlignment="1" applyProtection="1">
      <alignment horizontal="center" vertical="center" wrapText="1"/>
      <protection locked="0"/>
    </xf>
    <xf numFmtId="0" fontId="1" fillId="37" borderId="16" xfId="0" applyFont="1" applyFill="1" applyBorder="1" applyAlignment="1" applyProtection="1">
      <alignment horizontal="center" vertical="center" wrapText="1"/>
      <protection locked="0"/>
    </xf>
    <xf numFmtId="0" fontId="1" fillId="37" borderId="32" xfId="0" applyFont="1" applyFill="1" applyBorder="1" applyAlignment="1" applyProtection="1">
      <alignment horizontal="center" vertical="center" wrapText="1"/>
      <protection locked="0"/>
    </xf>
    <xf numFmtId="0" fontId="1" fillId="37" borderId="24" xfId="0" applyFont="1" applyFill="1" applyBorder="1" applyAlignment="1" applyProtection="1">
      <alignment horizontal="center" vertical="center" wrapText="1"/>
      <protection locked="0"/>
    </xf>
    <xf numFmtId="0" fontId="1" fillId="37" borderId="37" xfId="0" applyFont="1" applyFill="1" applyBorder="1" applyAlignment="1" applyProtection="1">
      <alignment horizontal="center" vertical="center" wrapText="1"/>
      <protection locked="0"/>
    </xf>
    <xf numFmtId="0" fontId="1" fillId="37" borderId="42" xfId="0" applyFont="1" applyFill="1" applyBorder="1" applyAlignment="1" applyProtection="1">
      <alignment horizontal="center" vertical="center" wrapText="1"/>
      <protection locked="0"/>
    </xf>
    <xf numFmtId="0" fontId="1" fillId="37" borderId="43" xfId="0" applyFont="1" applyFill="1" applyBorder="1" applyAlignment="1" applyProtection="1">
      <alignment horizontal="center" vertical="center" wrapText="1"/>
      <protection locked="0"/>
    </xf>
    <xf numFmtId="17" fontId="1" fillId="37" borderId="12" xfId="0" applyNumberFormat="1" applyFont="1" applyFill="1" applyBorder="1" applyAlignment="1">
      <alignment horizontal="center" vertical="center"/>
    </xf>
    <xf numFmtId="0" fontId="1" fillId="37" borderId="13" xfId="0" applyFont="1" applyFill="1" applyBorder="1" applyAlignment="1">
      <alignment horizontal="left" vertical="center"/>
    </xf>
    <xf numFmtId="0" fontId="1" fillId="37" borderId="36" xfId="0" applyFont="1" applyFill="1" applyBorder="1" applyAlignment="1">
      <alignment horizontal="center" vertical="center" wrapText="1"/>
    </xf>
    <xf numFmtId="0" fontId="1" fillId="37" borderId="0" xfId="0" applyFont="1" applyFill="1" applyAlignment="1">
      <alignment horizontal="center" vertical="center" wrapText="1"/>
    </xf>
    <xf numFmtId="0" fontId="1" fillId="37" borderId="37" xfId="0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left" vertical="center" wrapText="1"/>
    </xf>
    <xf numFmtId="0" fontId="1" fillId="37" borderId="0" xfId="0" applyFont="1" applyFill="1" applyAlignment="1">
      <alignment horizontal="left" vertical="center" wrapText="1"/>
    </xf>
    <xf numFmtId="0" fontId="1" fillId="37" borderId="37" xfId="0" applyFont="1" applyFill="1" applyBorder="1" applyAlignment="1">
      <alignment horizontal="left" vertical="center" wrapText="1"/>
    </xf>
    <xf numFmtId="0" fontId="1" fillId="37" borderId="34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36" xfId="0" applyFont="1" applyFill="1" applyBorder="1" applyAlignment="1">
      <alignment horizontal="center" vertical="center"/>
    </xf>
    <xf numFmtId="0" fontId="1" fillId="37" borderId="0" xfId="0" applyFont="1" applyFill="1" applyAlignment="1">
      <alignment horizontal="center" vertical="center"/>
    </xf>
    <xf numFmtId="0" fontId="1" fillId="37" borderId="37" xfId="0" applyFont="1" applyFill="1" applyBorder="1" applyAlignment="1">
      <alignment horizontal="center" vertical="center"/>
    </xf>
    <xf numFmtId="0" fontId="1" fillId="37" borderId="12" xfId="0" applyFont="1" applyFill="1" applyBorder="1" applyAlignment="1">
      <alignment horizontal="center"/>
    </xf>
    <xf numFmtId="0" fontId="1" fillId="37" borderId="33" xfId="0" applyFont="1" applyFill="1" applyBorder="1" applyAlignment="1">
      <alignment horizontal="center"/>
    </xf>
    <xf numFmtId="0" fontId="1" fillId="37" borderId="28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0" fontId="1" fillId="37" borderId="35" xfId="0" applyFont="1" applyFill="1" applyBorder="1" applyAlignment="1" applyProtection="1">
      <alignment horizontal="left" vertical="center" wrapText="1"/>
      <protection locked="0"/>
    </xf>
    <xf numFmtId="0" fontId="1" fillId="37" borderId="23" xfId="0" applyFont="1" applyFill="1" applyBorder="1" applyAlignment="1" applyProtection="1">
      <alignment horizontal="left" vertical="center" wrapText="1"/>
      <protection locked="0"/>
    </xf>
    <xf numFmtId="0" fontId="20" fillId="37" borderId="19" xfId="0" applyFont="1" applyFill="1" applyBorder="1" applyAlignment="1" applyProtection="1">
      <alignment horizontal="center" vertical="center" wrapText="1"/>
      <protection locked="0"/>
    </xf>
    <xf numFmtId="0" fontId="20" fillId="37" borderId="20" xfId="0" applyFont="1" applyFill="1" applyBorder="1" applyAlignment="1" applyProtection="1">
      <alignment horizontal="center" vertical="center" wrapText="1"/>
      <protection locked="0"/>
    </xf>
    <xf numFmtId="0" fontId="20" fillId="37" borderId="29" xfId="0" applyFont="1" applyFill="1" applyBorder="1" applyAlignment="1" applyProtection="1">
      <alignment horizontal="center" vertical="center" wrapText="1"/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0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/>
    </dxf>
    <dxf>
      <fill>
        <patternFill patternType="solid">
          <fgColor indexed="64"/>
          <bgColor theme="0"/>
        </patternFill>
      </fill>
      <alignment horizontal="center" vertical="center"/>
    </dxf>
    <dxf>
      <fill>
        <patternFill patternType="solid">
          <fgColor indexed="64"/>
          <bgColor theme="1"/>
        </patternFill>
      </fill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fill>
        <patternFill patternType="solid">
          <fgColor indexed="64"/>
          <bgColor theme="0"/>
        </patternFill>
      </fill>
      <alignment horizontal="center" vertical="center"/>
    </dxf>
    <dxf>
      <fill>
        <patternFill patternType="solid">
          <fgColor indexed="64"/>
          <bgColor theme="0"/>
        </patternFill>
      </fill>
      <alignment horizontal="center" vertical="center"/>
    </dxf>
    <dxf>
      <fill>
        <patternFill patternType="solid">
          <fgColor indexed="64"/>
          <bgColor theme="1"/>
        </patternFill>
      </fill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8A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123825</xdr:rowOff>
    </xdr:from>
    <xdr:to>
      <xdr:col>7</xdr:col>
      <xdr:colOff>1533525</xdr:colOff>
      <xdr:row>4</xdr:row>
      <xdr:rowOff>19050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BAA59AEE-C489-41EE-C328-45B811360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314325"/>
          <a:ext cx="1285875" cy="485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D910A-1170-47EE-9471-321BA47F208E}" name="Tabela1" displayName="Tabela1" ref="A1:A9" totalsRowShown="0" headerRowDxfId="29" dataDxfId="28">
  <autoFilter ref="A1:A9" xr:uid="{A27D910A-1170-47EE-9471-321BA47F208E}"/>
  <tableColumns count="1">
    <tableColumn id="1" xr3:uid="{766FC0F0-67F1-4935-9900-B4C4C9BF2958}" name="Tipos de Geração" dataDxfId="27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ED3530B-7615-4B1E-A82E-F4251358C24B}" name="Tabela10" displayName="Tabela10" ref="A19:A21" totalsRowShown="0" headerRowDxfId="2" dataDxfId="1">
  <autoFilter ref="A19:A21" xr:uid="{1ED3530B-7615-4B1E-A82E-F4251358C24B}"/>
  <tableColumns count="1">
    <tableColumn id="1" xr3:uid="{A5292BBB-99FA-4434-AB19-8A3E387E0B9D}" name="Tipo de Ramal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1C58E3-912C-4AE1-B9AF-8B52C69055DD}" name="Tabela2" displayName="Tabela2" ref="C1:C10" totalsRowShown="0" headerRowDxfId="26" dataDxfId="25">
  <autoFilter ref="C1:C10" xr:uid="{7F1C58E3-912C-4AE1-B9AF-8B52C69055DD}"/>
  <tableColumns count="1">
    <tableColumn id="1" xr3:uid="{CD397E60-9405-4D53-AA20-04E39DF0ABA2}" name="UF" dataDxfId="2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D0D50B-721D-4359-9E33-C7E707E51C04}" name="Tabela3" displayName="Tabela3" ref="E1:E5" totalsRowShown="0" headerRowDxfId="23" dataDxfId="22">
  <autoFilter ref="E1:E5" xr:uid="{26D0D50B-721D-4359-9E33-C7E707E51C04}"/>
  <tableColumns count="1">
    <tableColumn id="1" xr3:uid="{59524E5E-F47D-4B73-9DA8-C5066633539B}" name="Tipo de Acesso" dataDxfId="2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47E9F2-98F0-4229-80CE-1E7D97EA687D}" name="Tabela4" displayName="Tabela4" ref="G1:G5" totalsRowShown="0" headerRowDxfId="20" dataDxfId="19">
  <autoFilter ref="G1:G5" xr:uid="{1747E9F2-98F0-4229-80CE-1E7D97EA687D}"/>
  <tableColumns count="1">
    <tableColumn id="1" xr3:uid="{DAD993D0-B7D4-46C4-9B34-FA129C015B83}" name="Modalidade" dataDxfId="1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4008BF-F119-470E-AC60-E0CAEDF44D9A}" name="Tabela5" displayName="Tabela5" ref="I1:I5" totalsRowShown="0" headerRowDxfId="17" dataDxfId="16">
  <autoFilter ref="I1:I5" xr:uid="{2B4008BF-F119-470E-AC60-E0CAEDF44D9A}"/>
  <tableColumns count="1">
    <tableColumn id="1" xr3:uid="{4FCE154E-EC75-450E-8C8D-2B4789FFE2D7}" name="Tipo de Geração" dataDxfId="15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9EA6A53-B104-4899-833C-A980173CF940}" name="Tabela8" displayName="Tabela8" ref="K1:K3" totalsRowShown="0" headerRowDxfId="14" dataDxfId="13">
  <autoFilter ref="K1:K3" xr:uid="{C9EA6A53-B104-4899-833C-A980173CF940}"/>
  <tableColumns count="1">
    <tableColumn id="1" xr3:uid="{D69C0318-87B6-4057-AE6D-64DFBF2E1DEF}" name="Checklist" dataDxfId="12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3726EA6-A3FB-4501-892B-8AFDF4557E8B}" name="Tabela9" displayName="Tabela9" ref="M1:M4" totalsRowShown="0" headerRowDxfId="11" dataDxfId="10">
  <autoFilter ref="M1:M4" xr:uid="{C3726EA6-A3FB-4501-892B-8AFDF4557E8B}"/>
  <tableColumns count="1">
    <tableColumn id="1" xr3:uid="{65A42FBE-14FB-4E70-92D3-911E44CD94EB}" name="Tipo de Conexão" dataDxfId="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59E360-FA47-427A-9F03-36271BB05C31}" name="Tabela6" displayName="Tabela6" ref="O1:O3" totalsRowShown="0" headerRowDxfId="8" dataDxfId="7">
  <autoFilter ref="O1:O3" xr:uid="{8359E360-FA47-427A-9F03-36271BB05C31}"/>
  <tableColumns count="1">
    <tableColumn id="1" xr3:uid="{182ECF25-7A98-402C-B5E2-60146E0F62AC}" name="Solicitações e Declarações" dataDxfId="6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78542A4-2314-4D60-B11A-C90F32534312}" name="Tabela7" displayName="Tabela7" ref="A11:A17" totalsRowShown="0" headerRowDxfId="5" dataDxfId="4">
  <autoFilter ref="A11:A17" xr:uid="{178542A4-2314-4D60-B11A-C90F32534312}"/>
  <tableColumns count="1">
    <tableColumn id="1" xr3:uid="{5840DB42-C5D1-455A-B0CB-9960614403A0}" name="Classe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/>
  <dimension ref="A1:X307"/>
  <sheetViews>
    <sheetView showGridLines="0" tabSelected="1" topLeftCell="G1" workbookViewId="0">
      <selection activeCell="M87" sqref="M87"/>
    </sheetView>
  </sheetViews>
  <sheetFormatPr defaultRowHeight="15"/>
  <cols>
    <col min="1" max="1" width="24" style="6" customWidth="1"/>
    <col min="2" max="2" width="8.5703125" style="6" customWidth="1"/>
    <col min="3" max="3" width="12.42578125" style="6" customWidth="1"/>
    <col min="4" max="4" width="10" style="6" customWidth="1"/>
    <col min="5" max="5" width="7.140625" style="6" customWidth="1"/>
    <col min="6" max="6" width="4.5703125" style="6" customWidth="1"/>
    <col min="7" max="7" width="7.28515625" style="6" customWidth="1"/>
    <col min="8" max="8" width="31" style="6" customWidth="1"/>
    <col min="9" max="9" width="15" style="6" customWidth="1"/>
    <col min="10" max="10" width="10.7109375" style="6" customWidth="1"/>
    <col min="11" max="11" width="8.85546875" style="6" customWidth="1"/>
    <col min="12" max="12" width="13.5703125" style="5" customWidth="1"/>
    <col min="13" max="13" width="15" style="5" customWidth="1"/>
    <col min="14" max="14" width="12.85546875" style="5" customWidth="1"/>
    <col min="15" max="15" width="10.85546875" style="5" customWidth="1"/>
    <col min="16" max="19" width="9.140625" style="5"/>
    <col min="20" max="20" width="13.42578125" style="5" customWidth="1"/>
    <col min="21" max="23" width="9.140625" style="5"/>
    <col min="24" max="24" width="18.5703125" style="5" customWidth="1"/>
    <col min="25" max="16384" width="9.140625" style="5"/>
  </cols>
  <sheetData>
    <row r="1" spans="7:24">
      <c r="H1" s="19"/>
      <c r="I1" s="20"/>
      <c r="J1" s="20"/>
      <c r="K1" s="20"/>
      <c r="L1"/>
      <c r="M1"/>
      <c r="N1"/>
      <c r="O1" s="21"/>
      <c r="P1" s="24"/>
      <c r="Q1" s="18"/>
      <c r="R1" s="8"/>
    </row>
    <row r="2" spans="7:24">
      <c r="G2" s="16"/>
      <c r="H2" s="124" t="s">
        <v>0</v>
      </c>
      <c r="I2" s="124"/>
      <c r="J2" s="124"/>
      <c r="K2" s="124"/>
      <c r="L2" s="124"/>
      <c r="M2" s="124"/>
      <c r="N2" s="124"/>
      <c r="O2" s="124"/>
      <c r="P2" s="122" t="s">
        <v>1</v>
      </c>
      <c r="Q2" s="122"/>
      <c r="R2" s="123"/>
      <c r="S2" s="7"/>
      <c r="T2" s="22"/>
      <c r="U2" s="33"/>
      <c r="V2" s="33"/>
      <c r="W2" s="33"/>
      <c r="X2" s="7"/>
    </row>
    <row r="3" spans="7:24">
      <c r="G3" s="16"/>
      <c r="H3" s="124"/>
      <c r="I3" s="124"/>
      <c r="J3" s="124"/>
      <c r="K3" s="124"/>
      <c r="L3" s="124"/>
      <c r="M3" s="124"/>
      <c r="N3" s="124"/>
      <c r="O3" s="124"/>
      <c r="P3" s="122"/>
      <c r="Q3" s="122"/>
      <c r="R3" s="123"/>
      <c r="S3" s="7"/>
      <c r="T3" s="22"/>
      <c r="U3" s="33"/>
      <c r="V3" s="33"/>
      <c r="W3" s="33"/>
      <c r="X3" s="7"/>
    </row>
    <row r="4" spans="7:24" ht="16.5" customHeight="1">
      <c r="G4" s="16"/>
      <c r="H4" s="124"/>
      <c r="I4" s="124"/>
      <c r="J4" s="124"/>
      <c r="K4" s="124"/>
      <c r="L4" s="124"/>
      <c r="M4" s="124"/>
      <c r="N4" s="124"/>
      <c r="O4" s="124"/>
      <c r="P4" s="122" t="s">
        <v>2</v>
      </c>
      <c r="Q4" s="122"/>
      <c r="R4" s="123"/>
      <c r="S4" s="7"/>
      <c r="T4" s="104"/>
      <c r="U4" s="105"/>
      <c r="V4" s="105"/>
      <c r="W4" s="105"/>
      <c r="X4" s="106"/>
    </row>
    <row r="5" spans="7:24" ht="16.5" customHeight="1">
      <c r="G5" s="16"/>
      <c r="H5" s="124"/>
      <c r="I5" s="124"/>
      <c r="J5" s="124"/>
      <c r="K5" s="124"/>
      <c r="L5" s="124"/>
      <c r="M5" s="124"/>
      <c r="N5" s="124"/>
      <c r="O5" s="124"/>
      <c r="P5" s="122"/>
      <c r="Q5" s="122"/>
      <c r="R5" s="123"/>
      <c r="S5" s="7"/>
    </row>
    <row r="6" spans="7:24" ht="16.5">
      <c r="G6" s="16"/>
      <c r="H6" s="110" t="s">
        <v>3</v>
      </c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7"/>
      <c r="T6" s="107"/>
      <c r="U6" s="108"/>
      <c r="V6" s="108"/>
      <c r="W6" s="108"/>
      <c r="X6" s="109"/>
    </row>
    <row r="7" spans="7:24" ht="16.5">
      <c r="G7" s="16"/>
      <c r="H7" s="113" t="s">
        <v>4</v>
      </c>
      <c r="I7" s="114"/>
      <c r="J7" s="114"/>
      <c r="K7" s="114"/>
      <c r="L7" s="62"/>
      <c r="M7" s="62"/>
      <c r="N7" s="60" t="s">
        <v>5</v>
      </c>
      <c r="O7" s="60"/>
      <c r="P7" s="62"/>
      <c r="Q7" s="62"/>
      <c r="R7" s="77"/>
      <c r="S7" s="7"/>
    </row>
    <row r="8" spans="7:24" ht="16.5" customHeight="1">
      <c r="G8"/>
      <c r="H8" s="115" t="s">
        <v>6</v>
      </c>
      <c r="I8" s="63"/>
      <c r="J8" s="63"/>
      <c r="K8" s="63"/>
      <c r="L8" s="63"/>
      <c r="M8" s="63" t="s">
        <v>7</v>
      </c>
      <c r="N8" s="63"/>
      <c r="O8" s="63"/>
      <c r="P8" s="63"/>
      <c r="Q8" s="63"/>
      <c r="R8" s="64"/>
      <c r="S8" s="7"/>
      <c r="U8" s="8"/>
    </row>
    <row r="9" spans="7:24" ht="16.5">
      <c r="G9" s="16"/>
      <c r="H9" s="45" t="s">
        <v>8</v>
      </c>
      <c r="I9" s="63"/>
      <c r="J9" s="63"/>
      <c r="K9" s="63"/>
      <c r="L9" s="63"/>
      <c r="M9" s="46" t="s">
        <v>8</v>
      </c>
      <c r="N9" s="63"/>
      <c r="O9" s="63"/>
      <c r="P9" s="63"/>
      <c r="Q9" s="63"/>
      <c r="R9" s="64"/>
      <c r="S9" s="7"/>
      <c r="T9" s="22"/>
      <c r="U9" s="8"/>
      <c r="V9" s="7"/>
      <c r="W9" s="8"/>
    </row>
    <row r="10" spans="7:24" ht="16.5" customHeight="1">
      <c r="G10" s="16"/>
      <c r="H10" s="45" t="s">
        <v>9</v>
      </c>
      <c r="I10" s="62"/>
      <c r="J10" s="62"/>
      <c r="K10" s="62"/>
      <c r="L10" s="62"/>
      <c r="M10" s="46" t="s">
        <v>9</v>
      </c>
      <c r="N10" s="63"/>
      <c r="O10" s="63"/>
      <c r="P10" s="63"/>
      <c r="Q10" s="63"/>
      <c r="R10" s="64"/>
      <c r="S10" s="7"/>
      <c r="T10" s="22"/>
      <c r="V10" s="33"/>
      <c r="X10" s="7"/>
    </row>
    <row r="11" spans="7:24" ht="16.5" customHeight="1">
      <c r="G11" s="16"/>
      <c r="H11" s="45" t="s">
        <v>10</v>
      </c>
      <c r="I11" s="62"/>
      <c r="J11" s="62"/>
      <c r="K11" s="62"/>
      <c r="L11" s="62"/>
      <c r="M11" s="46" t="s">
        <v>10</v>
      </c>
      <c r="N11" s="63"/>
      <c r="O11" s="63"/>
      <c r="P11" s="63"/>
      <c r="Q11" s="63"/>
      <c r="R11" s="64"/>
      <c r="S11" s="7"/>
      <c r="T11" s="22"/>
      <c r="U11" s="23"/>
      <c r="V11" s="7"/>
      <c r="W11" s="23"/>
    </row>
    <row r="12" spans="7:24" ht="16.5">
      <c r="G12" s="16"/>
      <c r="H12" s="45" t="s">
        <v>11</v>
      </c>
      <c r="I12" s="62"/>
      <c r="J12" s="62"/>
      <c r="K12" s="62"/>
      <c r="L12" s="62"/>
      <c r="M12" s="46" t="s">
        <v>11</v>
      </c>
      <c r="N12" s="63"/>
      <c r="O12" s="63"/>
      <c r="P12" s="63"/>
      <c r="Q12" s="63"/>
      <c r="R12" s="64"/>
      <c r="S12" s="7"/>
      <c r="U12" s="23"/>
    </row>
    <row r="13" spans="7:24" ht="16.5" customHeight="1">
      <c r="G13" s="16"/>
      <c r="H13" s="45" t="s">
        <v>12</v>
      </c>
      <c r="I13" s="62"/>
      <c r="J13" s="62"/>
      <c r="K13" s="62"/>
      <c r="L13" s="62"/>
      <c r="M13" s="46" t="s">
        <v>12</v>
      </c>
      <c r="N13" s="63"/>
      <c r="O13" s="63"/>
      <c r="P13" s="63"/>
      <c r="Q13" s="63"/>
      <c r="R13" s="64"/>
      <c r="S13" s="7"/>
      <c r="V13" s="8"/>
      <c r="W13" s="8"/>
    </row>
    <row r="14" spans="7:24" ht="16.5" customHeight="1">
      <c r="G14" s="16"/>
      <c r="H14" s="45" t="s">
        <v>13</v>
      </c>
      <c r="I14" s="62"/>
      <c r="J14" s="62"/>
      <c r="K14" s="62"/>
      <c r="L14" s="62"/>
      <c r="M14" s="46" t="s">
        <v>13</v>
      </c>
      <c r="N14" s="63"/>
      <c r="O14" s="63"/>
      <c r="P14" s="63"/>
      <c r="Q14" s="63"/>
      <c r="R14" s="64"/>
      <c r="S14" s="7"/>
      <c r="U14" s="22"/>
      <c r="V14" s="8"/>
      <c r="X14" s="7"/>
    </row>
    <row r="15" spans="7:24" ht="16.5">
      <c r="G15" s="16"/>
      <c r="H15" s="45" t="s">
        <v>14</v>
      </c>
      <c r="I15" s="62"/>
      <c r="J15" s="62"/>
      <c r="K15" s="62"/>
      <c r="L15" s="62"/>
      <c r="M15" s="46" t="s">
        <v>14</v>
      </c>
      <c r="N15" s="63"/>
      <c r="O15" s="63"/>
      <c r="P15" s="63"/>
      <c r="Q15" s="63"/>
      <c r="R15" s="64"/>
      <c r="S15" s="7"/>
      <c r="U15" s="22"/>
      <c r="W15" s="7"/>
      <c r="X15" s="7"/>
    </row>
    <row r="16" spans="7:24" ht="16.5" customHeight="1">
      <c r="G16" s="16"/>
      <c r="H16" s="47" t="s">
        <v>15</v>
      </c>
      <c r="I16" s="63"/>
      <c r="J16" s="63"/>
      <c r="K16" s="63"/>
      <c r="L16" s="63"/>
      <c r="M16" s="114" t="s">
        <v>15</v>
      </c>
      <c r="N16" s="114"/>
      <c r="O16" s="63"/>
      <c r="P16" s="63"/>
      <c r="Q16" s="63"/>
      <c r="R16" s="64"/>
      <c r="S16" s="7"/>
      <c r="U16" s="22"/>
      <c r="V16" s="23"/>
      <c r="X16" s="7"/>
    </row>
    <row r="17" spans="7:24" ht="16.5" customHeight="1">
      <c r="G17" s="16"/>
      <c r="H17" s="34" t="s">
        <v>16</v>
      </c>
      <c r="I17" s="63"/>
      <c r="J17" s="63"/>
      <c r="K17" s="63"/>
      <c r="L17" s="63"/>
      <c r="M17" s="59" t="s">
        <v>16</v>
      </c>
      <c r="N17" s="63"/>
      <c r="O17" s="63"/>
      <c r="P17" s="63"/>
      <c r="Q17" s="63"/>
      <c r="R17" s="64"/>
      <c r="S17" s="7"/>
      <c r="U17" s="22"/>
      <c r="V17" s="23"/>
      <c r="W17" s="23"/>
      <c r="X17" s="7"/>
    </row>
    <row r="18" spans="7:24" ht="16.5">
      <c r="G18" s="16"/>
      <c r="H18" s="61" t="s">
        <v>17</v>
      </c>
      <c r="I18" s="62"/>
      <c r="J18" s="62"/>
      <c r="K18" s="62"/>
      <c r="L18" s="62"/>
      <c r="M18" s="59" t="s">
        <v>18</v>
      </c>
      <c r="N18" s="62"/>
      <c r="O18" s="62"/>
      <c r="P18" s="62"/>
      <c r="Q18" s="62"/>
      <c r="R18" s="77"/>
      <c r="S18" s="7"/>
      <c r="V18" s="23"/>
      <c r="W18" s="23"/>
    </row>
    <row r="19" spans="7:24" ht="16.5">
      <c r="G19" s="16"/>
      <c r="H19" s="61"/>
      <c r="I19" s="62"/>
      <c r="J19" s="62"/>
      <c r="K19" s="62"/>
      <c r="L19" s="62"/>
      <c r="M19" s="60" t="s">
        <v>19</v>
      </c>
      <c r="N19" s="60"/>
      <c r="O19" s="62"/>
      <c r="P19" s="62"/>
      <c r="Q19" s="62"/>
      <c r="R19" s="77"/>
      <c r="S19" s="7"/>
    </row>
    <row r="20" spans="7:24" ht="16.5">
      <c r="G20" s="16"/>
      <c r="H20" s="86" t="s">
        <v>20</v>
      </c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7"/>
    </row>
    <row r="21" spans="7:24" ht="16.5">
      <c r="G21" s="16"/>
      <c r="H21" s="34" t="s">
        <v>21</v>
      </c>
      <c r="I21" s="79"/>
      <c r="J21" s="80"/>
      <c r="K21" s="80"/>
      <c r="L21" s="80"/>
      <c r="M21" s="80"/>
      <c r="N21" s="81"/>
      <c r="O21" s="82"/>
      <c r="P21" s="40" t="s">
        <v>22</v>
      </c>
      <c r="Q21" s="79"/>
      <c r="R21" s="83"/>
      <c r="S21" s="7"/>
    </row>
    <row r="22" spans="7:24" ht="16.5">
      <c r="G22" s="16"/>
      <c r="H22" s="34" t="s">
        <v>23</v>
      </c>
      <c r="I22" s="79"/>
      <c r="J22" s="80"/>
      <c r="K22" s="82"/>
      <c r="L22" s="40" t="s">
        <v>24</v>
      </c>
      <c r="M22" s="44"/>
      <c r="N22" s="49" t="s">
        <v>25</v>
      </c>
      <c r="O22" s="79"/>
      <c r="P22" s="80"/>
      <c r="Q22" s="80"/>
      <c r="R22" s="83"/>
      <c r="S22" s="7"/>
    </row>
    <row r="23" spans="7:24" ht="16.5">
      <c r="G23" s="16"/>
      <c r="H23" s="86" t="s">
        <v>26</v>
      </c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7"/>
    </row>
    <row r="24" spans="7:24" ht="16.5">
      <c r="G24" s="16"/>
      <c r="H24" s="91" t="s">
        <v>27</v>
      </c>
      <c r="I24" s="92"/>
      <c r="J24" s="93"/>
      <c r="K24" s="94"/>
      <c r="L24" s="94"/>
      <c r="M24" s="94"/>
      <c r="N24" s="94"/>
      <c r="O24" s="94"/>
      <c r="P24" s="94"/>
      <c r="Q24" s="94"/>
      <c r="R24" s="95"/>
      <c r="S24" s="7"/>
    </row>
    <row r="25" spans="7:24" ht="16.5" customHeight="1">
      <c r="G25" s="16"/>
      <c r="H25" s="84" t="s">
        <v>28</v>
      </c>
      <c r="I25" s="63"/>
      <c r="J25" s="63"/>
      <c r="K25" s="63"/>
      <c r="L25" s="63"/>
      <c r="M25" s="89"/>
      <c r="N25" s="89"/>
      <c r="O25" s="89"/>
      <c r="P25" s="89"/>
      <c r="Q25" s="89"/>
      <c r="R25" s="90"/>
      <c r="S25" s="7"/>
    </row>
    <row r="26" spans="7:24" ht="16.5" customHeight="1">
      <c r="G26" s="16"/>
      <c r="H26" s="84"/>
      <c r="I26" s="63"/>
      <c r="J26" s="63"/>
      <c r="K26" s="63"/>
      <c r="L26" s="63"/>
      <c r="M26" s="89"/>
      <c r="N26" s="89"/>
      <c r="O26" s="89"/>
      <c r="P26" s="89"/>
      <c r="Q26" s="89"/>
      <c r="R26" s="90"/>
      <c r="S26" s="7"/>
    </row>
    <row r="27" spans="7:24" ht="16.5" customHeight="1">
      <c r="G27" s="16"/>
      <c r="H27" s="84"/>
      <c r="I27" s="63"/>
      <c r="J27" s="63"/>
      <c r="K27" s="63"/>
      <c r="L27" s="63"/>
      <c r="M27" s="89"/>
      <c r="N27" s="89"/>
      <c r="O27" s="89"/>
      <c r="P27" s="89"/>
      <c r="Q27" s="89"/>
      <c r="R27" s="90"/>
      <c r="S27" s="7"/>
    </row>
    <row r="28" spans="7:24" ht="28.5" customHeight="1">
      <c r="G28" s="16"/>
      <c r="H28" s="34" t="s">
        <v>29</v>
      </c>
      <c r="I28" s="62"/>
      <c r="J28" s="62"/>
      <c r="K28" s="62"/>
      <c r="L28" s="62"/>
      <c r="M28" s="89"/>
      <c r="N28" s="89"/>
      <c r="O28" s="89"/>
      <c r="P28" s="89"/>
      <c r="Q28" s="89"/>
      <c r="R28" s="90"/>
      <c r="S28" s="7"/>
    </row>
    <row r="29" spans="7:24" ht="66" customHeight="1">
      <c r="G29" s="16"/>
      <c r="H29" s="34" t="s">
        <v>30</v>
      </c>
      <c r="I29" s="62"/>
      <c r="J29" s="62"/>
      <c r="K29" s="62"/>
      <c r="L29" s="62"/>
      <c r="M29" s="89"/>
      <c r="N29" s="89"/>
      <c r="O29" s="89"/>
      <c r="P29" s="89"/>
      <c r="Q29" s="89"/>
      <c r="R29" s="90"/>
      <c r="S29" s="7"/>
    </row>
    <row r="30" spans="7:24" ht="16.5" customHeight="1">
      <c r="G30" s="16"/>
      <c r="H30" s="78" t="s">
        <v>31</v>
      </c>
      <c r="I30" s="62"/>
      <c r="J30" s="62"/>
      <c r="K30" s="62"/>
      <c r="L30" s="62"/>
      <c r="M30" s="89"/>
      <c r="N30" s="89"/>
      <c r="O30" s="89"/>
      <c r="P30" s="89"/>
      <c r="Q30" s="89"/>
      <c r="R30" s="90"/>
      <c r="S30" s="7"/>
    </row>
    <row r="31" spans="7:24" ht="16.5" customHeight="1">
      <c r="G31" s="16"/>
      <c r="H31" s="78"/>
      <c r="I31" s="62"/>
      <c r="J31" s="62"/>
      <c r="K31" s="62"/>
      <c r="L31" s="62"/>
      <c r="M31" s="89"/>
      <c r="N31" s="89"/>
      <c r="O31" s="89"/>
      <c r="P31" s="89"/>
      <c r="Q31" s="89"/>
      <c r="R31" s="90"/>
      <c r="S31" s="7"/>
    </row>
    <row r="32" spans="7:24" ht="16.5">
      <c r="G32" s="16"/>
      <c r="H32" s="84" t="s">
        <v>32</v>
      </c>
      <c r="I32" s="85"/>
      <c r="J32" s="75"/>
      <c r="K32" s="75"/>
      <c r="L32" s="42" t="s">
        <v>33</v>
      </c>
      <c r="M32" s="89"/>
      <c r="N32" s="89"/>
      <c r="O32" s="89"/>
      <c r="P32" s="89"/>
      <c r="Q32" s="89"/>
      <c r="R32" s="90"/>
      <c r="S32" s="7"/>
    </row>
    <row r="33" spans="3:22" ht="16.5">
      <c r="G33" s="16"/>
      <c r="H33" s="84" t="s">
        <v>34</v>
      </c>
      <c r="I33" s="85"/>
      <c r="J33" s="75"/>
      <c r="K33" s="75"/>
      <c r="L33" s="42" t="s">
        <v>35</v>
      </c>
      <c r="M33" s="89"/>
      <c r="N33" s="89"/>
      <c r="O33" s="89"/>
      <c r="P33" s="89"/>
      <c r="Q33" s="89"/>
      <c r="R33" s="90"/>
      <c r="S33" s="7"/>
    </row>
    <row r="34" spans="3:22" ht="16.5">
      <c r="G34" s="16"/>
      <c r="H34" s="84" t="s">
        <v>36</v>
      </c>
      <c r="I34" s="85"/>
      <c r="J34" s="75"/>
      <c r="K34" s="75"/>
      <c r="L34" s="42" t="s">
        <v>37</v>
      </c>
      <c r="M34" s="89"/>
      <c r="N34" s="89"/>
      <c r="O34" s="89"/>
      <c r="P34" s="89"/>
      <c r="Q34" s="89"/>
      <c r="R34" s="90"/>
      <c r="S34" s="7"/>
    </row>
    <row r="35" spans="3:22" ht="16.5">
      <c r="G35" s="16"/>
      <c r="H35" s="65" t="s">
        <v>38</v>
      </c>
      <c r="I35" s="66"/>
      <c r="J35" s="66"/>
      <c r="K35" s="66"/>
      <c r="L35" s="66"/>
      <c r="M35" s="66"/>
      <c r="N35" s="66"/>
      <c r="O35" s="66"/>
      <c r="P35" s="66"/>
      <c r="Q35" s="66"/>
      <c r="R35" s="96"/>
      <c r="S35" s="7"/>
    </row>
    <row r="36" spans="3:22" ht="16.5">
      <c r="G36" s="16"/>
      <c r="H36" s="65" t="s">
        <v>39</v>
      </c>
      <c r="I36" s="66"/>
      <c r="J36" s="66" t="s">
        <v>40</v>
      </c>
      <c r="K36" s="66"/>
      <c r="L36" s="66"/>
      <c r="M36" s="66"/>
      <c r="N36" s="67" t="s">
        <v>41</v>
      </c>
      <c r="O36" s="67"/>
      <c r="P36" s="67"/>
      <c r="Q36" s="67"/>
      <c r="R36" s="68"/>
      <c r="S36" s="7"/>
    </row>
    <row r="37" spans="3:22" ht="16.5">
      <c r="G37" s="16"/>
      <c r="H37" s="65"/>
      <c r="I37" s="66"/>
      <c r="J37" s="66"/>
      <c r="K37" s="66"/>
      <c r="L37" s="66"/>
      <c r="M37" s="66"/>
      <c r="N37" s="67"/>
      <c r="O37" s="67"/>
      <c r="P37" s="67"/>
      <c r="Q37" s="67"/>
      <c r="R37" s="68"/>
      <c r="S37" s="7"/>
    </row>
    <row r="38" spans="3:22" ht="15" customHeight="1">
      <c r="G38" s="16"/>
      <c r="H38" s="121" t="s">
        <v>42</v>
      </c>
      <c r="I38" s="39" t="s">
        <v>43</v>
      </c>
      <c r="J38" s="75" t="s">
        <v>44</v>
      </c>
      <c r="K38" s="75"/>
      <c r="L38" s="62" t="s">
        <v>45</v>
      </c>
      <c r="M38" s="62"/>
      <c r="N38" s="62"/>
      <c r="O38" s="75" t="s">
        <v>43</v>
      </c>
      <c r="P38" s="75"/>
      <c r="Q38" s="75" t="s">
        <v>44</v>
      </c>
      <c r="R38" s="76"/>
      <c r="S38" s="7"/>
      <c r="U38" s="8"/>
    </row>
    <row r="39" spans="3:22" ht="15" customHeight="1">
      <c r="C39" s="26"/>
      <c r="G39" s="16"/>
      <c r="H39" s="121"/>
      <c r="I39" s="52"/>
      <c r="J39" s="75"/>
      <c r="K39" s="75"/>
      <c r="L39" s="62"/>
      <c r="M39" s="62"/>
      <c r="N39" s="62"/>
      <c r="O39" s="62"/>
      <c r="P39" s="62"/>
      <c r="Q39" s="75"/>
      <c r="R39" s="76"/>
      <c r="S39" s="7"/>
      <c r="T39" s="22"/>
      <c r="V39" s="7"/>
    </row>
    <row r="40" spans="3:22" ht="16.5" customHeight="1">
      <c r="G40" s="16"/>
      <c r="H40" s="100" t="s">
        <v>46</v>
      </c>
      <c r="I40" s="101"/>
      <c r="J40" s="101"/>
      <c r="K40" s="101"/>
      <c r="L40" s="101"/>
      <c r="M40" s="101"/>
      <c r="N40" s="101"/>
      <c r="O40" s="101"/>
      <c r="P40" s="101"/>
      <c r="Q40" s="101"/>
      <c r="R40" s="116"/>
      <c r="S40" s="7"/>
      <c r="T40" s="69"/>
      <c r="U40" s="70"/>
      <c r="V40" s="71"/>
    </row>
    <row r="41" spans="3:22" ht="16.5" customHeight="1">
      <c r="G41" s="16"/>
      <c r="H41" s="35" t="s">
        <v>47</v>
      </c>
      <c r="I41" s="75"/>
      <c r="J41" s="75"/>
      <c r="K41" s="75"/>
      <c r="L41" s="62" t="s">
        <v>42</v>
      </c>
      <c r="M41" s="62"/>
      <c r="N41" s="62"/>
      <c r="O41" s="75" t="s">
        <v>43</v>
      </c>
      <c r="P41" s="75"/>
      <c r="Q41" s="75" t="s">
        <v>44</v>
      </c>
      <c r="R41" s="76"/>
      <c r="S41" s="7"/>
      <c r="T41" s="72"/>
      <c r="U41" s="73"/>
      <c r="V41" s="74"/>
    </row>
    <row r="42" spans="3:22" ht="16.5">
      <c r="G42" s="16"/>
      <c r="H42" s="35" t="s">
        <v>48</v>
      </c>
      <c r="I42" s="75"/>
      <c r="J42" s="75"/>
      <c r="K42" s="75"/>
      <c r="L42" s="62"/>
      <c r="M42" s="62"/>
      <c r="N42" s="62"/>
      <c r="O42" s="75"/>
      <c r="P42" s="75"/>
      <c r="Q42" s="75"/>
      <c r="R42" s="76"/>
      <c r="S42" s="7"/>
    </row>
    <row r="43" spans="3:22" ht="16.5" customHeight="1">
      <c r="G43" s="16"/>
      <c r="H43" s="84" t="s">
        <v>49</v>
      </c>
      <c r="I43" s="85"/>
      <c r="J43" s="85"/>
      <c r="K43" s="75" t="s">
        <v>50</v>
      </c>
      <c r="L43" s="75"/>
      <c r="M43" s="42"/>
      <c r="N43" s="42" t="s">
        <v>35</v>
      </c>
      <c r="O43" s="75" t="s">
        <v>51</v>
      </c>
      <c r="P43" s="75"/>
      <c r="Q43" s="42"/>
      <c r="R43" s="53" t="s">
        <v>35</v>
      </c>
      <c r="S43" s="7"/>
    </row>
    <row r="44" spans="3:22" ht="16.5" customHeight="1">
      <c r="G44" s="16"/>
      <c r="H44" s="84" t="s">
        <v>52</v>
      </c>
      <c r="I44" s="85"/>
      <c r="J44" s="42"/>
      <c r="K44" s="42" t="s">
        <v>35</v>
      </c>
      <c r="L44" s="75" t="s">
        <v>32</v>
      </c>
      <c r="M44" s="75"/>
      <c r="N44" s="75"/>
      <c r="O44" s="42"/>
      <c r="P44" s="42" t="s">
        <v>33</v>
      </c>
      <c r="Q44" s="42"/>
      <c r="R44" s="53"/>
      <c r="S44" s="7"/>
    </row>
    <row r="45" spans="3:22" ht="16.5" customHeight="1">
      <c r="G45" s="16"/>
      <c r="H45" s="100" t="s">
        <v>53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16"/>
      <c r="S45" s="7"/>
    </row>
    <row r="46" spans="3:22" ht="16.5" customHeight="1">
      <c r="G46" s="16"/>
      <c r="H46" s="155" t="s">
        <v>54</v>
      </c>
      <c r="I46" s="156"/>
      <c r="J46" s="156"/>
      <c r="K46" s="156"/>
      <c r="L46" s="156"/>
      <c r="M46" s="156"/>
      <c r="N46" s="156"/>
      <c r="O46" s="156"/>
      <c r="P46" s="156"/>
      <c r="Q46" s="156"/>
      <c r="R46" s="157"/>
      <c r="S46" s="7"/>
    </row>
    <row r="47" spans="3:22" ht="16.5" customHeight="1">
      <c r="G47" s="16"/>
      <c r="H47" s="43" t="s">
        <v>55</v>
      </c>
      <c r="I47" s="117"/>
      <c r="J47" s="119"/>
      <c r="K47" s="119"/>
      <c r="L47" s="119"/>
      <c r="M47" s="119"/>
      <c r="N47" s="119"/>
      <c r="O47" s="119"/>
      <c r="P47" s="119"/>
      <c r="Q47" s="119"/>
      <c r="R47" s="120"/>
      <c r="S47" s="7"/>
    </row>
    <row r="48" spans="3:22" ht="16.5" customHeight="1">
      <c r="G48" s="16"/>
      <c r="H48" s="43" t="s">
        <v>56</v>
      </c>
      <c r="I48" s="117"/>
      <c r="J48" s="119"/>
      <c r="K48" s="119"/>
      <c r="L48" s="119"/>
      <c r="M48" s="119"/>
      <c r="N48" s="119"/>
      <c r="O48" s="119"/>
      <c r="P48" s="119"/>
      <c r="Q48" s="119"/>
      <c r="R48" s="120"/>
      <c r="S48" s="7"/>
    </row>
    <row r="49" spans="7:19" ht="16.5" customHeight="1">
      <c r="G49" s="16"/>
      <c r="H49" s="43" t="s">
        <v>57</v>
      </c>
      <c r="I49" s="117"/>
      <c r="J49" s="119"/>
      <c r="K49" s="119"/>
      <c r="L49" s="119"/>
      <c r="M49" s="119"/>
      <c r="N49" s="119"/>
      <c r="O49" s="119"/>
      <c r="P49" s="118"/>
      <c r="Q49" s="153" t="s">
        <v>58</v>
      </c>
      <c r="R49" s="154"/>
      <c r="S49" s="7"/>
    </row>
    <row r="50" spans="7:19" ht="16.5" customHeight="1">
      <c r="G50" s="16"/>
      <c r="H50" s="43" t="s">
        <v>59</v>
      </c>
      <c r="I50" s="75" t="s">
        <v>60</v>
      </c>
      <c r="J50" s="75"/>
      <c r="K50" s="75"/>
      <c r="L50" s="75"/>
      <c r="M50" s="75"/>
      <c r="N50" s="75" t="s">
        <v>61</v>
      </c>
      <c r="O50" s="75"/>
      <c r="P50" s="75"/>
      <c r="Q50" s="75"/>
      <c r="R50" s="76"/>
      <c r="S50" s="7"/>
    </row>
    <row r="51" spans="7:19" ht="16.5" customHeight="1">
      <c r="G51" s="16"/>
      <c r="H51" s="43" t="s">
        <v>62</v>
      </c>
      <c r="I51" s="75"/>
      <c r="J51" s="75"/>
      <c r="K51" s="75"/>
      <c r="L51" s="75"/>
      <c r="M51" s="75"/>
      <c r="N51" s="117"/>
      <c r="O51" s="119"/>
      <c r="P51" s="119"/>
      <c r="Q51" s="119"/>
      <c r="R51" s="120"/>
      <c r="S51" s="7"/>
    </row>
    <row r="52" spans="7:19" ht="16.5" customHeight="1">
      <c r="G52" s="16"/>
      <c r="H52" s="43" t="s">
        <v>63</v>
      </c>
      <c r="I52" s="75"/>
      <c r="J52" s="75"/>
      <c r="K52" s="75"/>
      <c r="L52" s="75"/>
      <c r="M52" s="75"/>
      <c r="N52" s="117"/>
      <c r="O52" s="119"/>
      <c r="P52" s="119"/>
      <c r="Q52" s="119"/>
      <c r="R52" s="120"/>
      <c r="S52" s="7"/>
    </row>
    <row r="53" spans="7:19" ht="16.5" customHeight="1">
      <c r="G53" s="16"/>
      <c r="H53" s="43" t="s">
        <v>64</v>
      </c>
      <c r="I53" s="75"/>
      <c r="J53" s="75"/>
      <c r="K53" s="75"/>
      <c r="L53" s="75"/>
      <c r="M53" s="75"/>
      <c r="N53" s="117"/>
      <c r="O53" s="119"/>
      <c r="P53" s="119"/>
      <c r="Q53" s="119"/>
      <c r="R53" s="120"/>
      <c r="S53" s="7"/>
    </row>
    <row r="54" spans="7:19" ht="16.5" customHeight="1">
      <c r="G54" s="16"/>
      <c r="H54" s="43" t="s">
        <v>65</v>
      </c>
      <c r="I54" s="75"/>
      <c r="J54" s="75"/>
      <c r="K54" s="75"/>
      <c r="L54" s="75"/>
      <c r="M54" s="75"/>
      <c r="N54" s="117"/>
      <c r="O54" s="119"/>
      <c r="P54" s="119"/>
      <c r="Q54" s="119"/>
      <c r="R54" s="120"/>
      <c r="S54" s="7"/>
    </row>
    <row r="55" spans="7:19" ht="16.5" customHeight="1">
      <c r="G55" s="16"/>
      <c r="H55" s="100" t="s">
        <v>66</v>
      </c>
      <c r="I55" s="101"/>
      <c r="J55" s="101"/>
      <c r="K55" s="101"/>
      <c r="L55" s="101"/>
      <c r="M55" s="101"/>
      <c r="N55" s="101"/>
      <c r="O55" s="101"/>
      <c r="P55" s="101"/>
      <c r="Q55" s="101"/>
      <c r="R55" s="116"/>
      <c r="S55" s="7"/>
    </row>
    <row r="56" spans="7:19" ht="16.5" customHeight="1">
      <c r="G56" s="16"/>
      <c r="H56" s="54" t="s">
        <v>67</v>
      </c>
      <c r="I56" s="117" t="s">
        <v>68</v>
      </c>
      <c r="J56" s="118"/>
      <c r="K56" s="117" t="s">
        <v>69</v>
      </c>
      <c r="L56" s="118"/>
      <c r="M56" s="117" t="s">
        <v>70</v>
      </c>
      <c r="N56" s="118"/>
      <c r="O56" s="117" t="s">
        <v>71</v>
      </c>
      <c r="P56" s="119"/>
      <c r="Q56" s="119"/>
      <c r="R56" s="120"/>
      <c r="S56" s="7"/>
    </row>
    <row r="57" spans="7:19" ht="16.5" customHeight="1">
      <c r="G57" s="16"/>
      <c r="H57" s="43"/>
      <c r="I57" s="117"/>
      <c r="J57" s="118"/>
      <c r="K57" s="117"/>
      <c r="L57" s="118"/>
      <c r="M57" s="117"/>
      <c r="N57" s="118"/>
      <c r="O57" s="117"/>
      <c r="P57" s="119"/>
      <c r="Q57" s="119"/>
      <c r="R57" s="120"/>
      <c r="S57" s="7"/>
    </row>
    <row r="58" spans="7:19" ht="16.5" customHeight="1">
      <c r="G58" s="16"/>
      <c r="H58" s="43"/>
      <c r="I58" s="117"/>
      <c r="J58" s="118"/>
      <c r="K58" s="117"/>
      <c r="L58" s="118"/>
      <c r="M58" s="117"/>
      <c r="N58" s="118"/>
      <c r="O58" s="117"/>
      <c r="P58" s="119"/>
      <c r="Q58" s="119"/>
      <c r="R58" s="120"/>
      <c r="S58" s="7"/>
    </row>
    <row r="59" spans="7:19" ht="16.5" customHeight="1">
      <c r="G59" s="16"/>
      <c r="H59" s="43"/>
      <c r="I59" s="117"/>
      <c r="J59" s="118"/>
      <c r="K59" s="117"/>
      <c r="L59" s="118"/>
      <c r="M59" s="117"/>
      <c r="N59" s="118"/>
      <c r="O59" s="117"/>
      <c r="P59" s="119"/>
      <c r="Q59" s="119"/>
      <c r="R59" s="120"/>
      <c r="S59" s="7"/>
    </row>
    <row r="60" spans="7:19" ht="16.5" customHeight="1">
      <c r="G60" s="16"/>
      <c r="H60" s="43"/>
      <c r="I60" s="117"/>
      <c r="J60" s="118"/>
      <c r="K60" s="117"/>
      <c r="L60" s="118"/>
      <c r="M60" s="117"/>
      <c r="N60" s="118"/>
      <c r="O60" s="117"/>
      <c r="P60" s="119"/>
      <c r="Q60" s="119"/>
      <c r="R60" s="120"/>
      <c r="S60" s="7"/>
    </row>
    <row r="61" spans="7:19" ht="16.5" customHeight="1">
      <c r="G61" s="16"/>
      <c r="H61" s="150"/>
      <c r="I61" s="151"/>
      <c r="J61" s="151"/>
      <c r="K61" s="151"/>
      <c r="L61" s="151"/>
      <c r="M61" s="151"/>
      <c r="N61" s="151"/>
      <c r="O61" s="151"/>
      <c r="P61" s="151"/>
      <c r="Q61" s="151"/>
      <c r="R61" s="152"/>
      <c r="S61" s="7"/>
    </row>
    <row r="62" spans="7:19" ht="72.75" customHeight="1">
      <c r="G62" s="16"/>
      <c r="H62" s="141" t="s">
        <v>72</v>
      </c>
      <c r="I62" s="142"/>
      <c r="J62" s="142"/>
      <c r="K62" s="142"/>
      <c r="L62" s="142"/>
      <c r="M62" s="142"/>
      <c r="N62" s="142"/>
      <c r="O62" s="142"/>
      <c r="P62" s="142"/>
      <c r="Q62" s="142"/>
      <c r="R62" s="143"/>
      <c r="S62" s="7"/>
    </row>
    <row r="63" spans="7:19" ht="51.75" customHeight="1">
      <c r="G63" s="16"/>
      <c r="H63" s="144" t="s">
        <v>73</v>
      </c>
      <c r="I63" s="145"/>
      <c r="J63" s="145"/>
      <c r="K63" s="145"/>
      <c r="L63" s="145"/>
      <c r="M63" s="145"/>
      <c r="N63" s="145"/>
      <c r="O63" s="145"/>
      <c r="P63" s="145"/>
      <c r="Q63" s="145"/>
      <c r="R63" s="146"/>
      <c r="S63" s="7"/>
    </row>
    <row r="64" spans="7:19" ht="16.5" customHeight="1">
      <c r="G64" s="16"/>
      <c r="H64" s="97" t="s">
        <v>74</v>
      </c>
      <c r="I64" s="98"/>
      <c r="J64" s="98"/>
      <c r="K64" s="98"/>
      <c r="L64" s="98"/>
      <c r="M64" s="98"/>
      <c r="N64" s="98"/>
      <c r="O64" s="98"/>
      <c r="P64" s="98"/>
      <c r="Q64" s="98"/>
      <c r="R64" s="99"/>
      <c r="S64" s="7"/>
    </row>
    <row r="65" spans="1:21" ht="16.5" customHeight="1">
      <c r="G65" s="16"/>
      <c r="H65" s="158" t="s">
        <v>75</v>
      </c>
      <c r="I65" s="159"/>
      <c r="J65" s="159"/>
      <c r="K65" s="159"/>
      <c r="L65" s="159"/>
      <c r="M65" s="160"/>
      <c r="N65" s="161"/>
      <c r="O65" s="161"/>
      <c r="P65" s="161"/>
      <c r="Q65" s="161"/>
      <c r="R65" s="162"/>
      <c r="S65" s="7"/>
    </row>
    <row r="66" spans="1:21" ht="16.5" customHeight="1">
      <c r="G66" s="16"/>
      <c r="H66" s="78" t="s">
        <v>76</v>
      </c>
      <c r="I66" s="60"/>
      <c r="J66" s="60"/>
      <c r="K66" s="60"/>
      <c r="L66" s="60"/>
      <c r="M66" s="79"/>
      <c r="N66" s="80"/>
      <c r="O66" s="80"/>
      <c r="P66" s="80"/>
      <c r="Q66" s="80"/>
      <c r="R66" s="83"/>
      <c r="S66" s="18"/>
      <c r="T66" s="8"/>
    </row>
    <row r="67" spans="1:21" ht="16.5">
      <c r="G67" s="16"/>
      <c r="H67" s="100" t="s">
        <v>77</v>
      </c>
      <c r="I67" s="101"/>
      <c r="J67" s="101"/>
      <c r="K67" s="101"/>
      <c r="L67" s="101"/>
      <c r="M67" s="102"/>
      <c r="N67" s="102"/>
      <c r="O67" s="102"/>
      <c r="P67" s="102"/>
      <c r="Q67" s="102"/>
      <c r="R67" s="103"/>
      <c r="S67" s="7"/>
      <c r="U67" s="7"/>
    </row>
    <row r="68" spans="1:21" ht="16.5" customHeight="1">
      <c r="G68" s="16"/>
      <c r="H68" s="84" t="s">
        <v>78</v>
      </c>
      <c r="I68" s="85"/>
      <c r="J68" s="85"/>
      <c r="K68" s="139" t="s">
        <v>79</v>
      </c>
      <c r="L68" s="75"/>
      <c r="M68" s="39" t="s">
        <v>80</v>
      </c>
      <c r="N68" s="39" t="s">
        <v>80</v>
      </c>
      <c r="O68" s="39" t="s">
        <v>80</v>
      </c>
      <c r="P68" s="39" t="s">
        <v>80</v>
      </c>
      <c r="Q68" s="39" t="s">
        <v>80</v>
      </c>
      <c r="R68" s="51" t="s">
        <v>80</v>
      </c>
      <c r="S68" s="7"/>
      <c r="U68" s="7"/>
    </row>
    <row r="69" spans="1:21" ht="16.5" customHeight="1">
      <c r="G69" s="16"/>
      <c r="H69" s="84" t="s">
        <v>81</v>
      </c>
      <c r="I69" s="85"/>
      <c r="J69" s="85"/>
      <c r="K69" s="85"/>
      <c r="L69" s="85"/>
      <c r="M69" s="39"/>
      <c r="N69" s="39"/>
      <c r="O69" s="39"/>
      <c r="P69" s="39"/>
      <c r="Q69" s="39"/>
      <c r="R69" s="51"/>
      <c r="S69" s="7"/>
      <c r="U69" s="7"/>
    </row>
    <row r="70" spans="1:21" ht="16.5">
      <c r="G70" s="16"/>
      <c r="H70" s="84" t="s">
        <v>82</v>
      </c>
      <c r="I70" s="85"/>
      <c r="J70" s="85"/>
      <c r="K70" s="85"/>
      <c r="L70" s="85"/>
      <c r="M70" s="39"/>
      <c r="N70" s="39"/>
      <c r="O70" s="39"/>
      <c r="P70" s="39"/>
      <c r="Q70" s="39"/>
      <c r="R70" s="51"/>
      <c r="S70" s="7"/>
      <c r="U70" s="7"/>
    </row>
    <row r="71" spans="1:21" ht="16.5">
      <c r="G71" s="16"/>
      <c r="H71" s="84" t="s">
        <v>83</v>
      </c>
      <c r="I71" s="85"/>
      <c r="J71" s="85"/>
      <c r="K71" s="85"/>
      <c r="L71" s="85"/>
      <c r="M71" s="39"/>
      <c r="N71" s="39"/>
      <c r="O71" s="39"/>
      <c r="P71" s="39"/>
      <c r="Q71" s="39"/>
      <c r="R71" s="51"/>
      <c r="S71" s="7"/>
      <c r="U71" s="7"/>
    </row>
    <row r="72" spans="1:21" ht="16.5">
      <c r="G72" s="16"/>
      <c r="H72" s="84" t="s">
        <v>84</v>
      </c>
      <c r="I72" s="85"/>
      <c r="J72" s="85"/>
      <c r="K72" s="85"/>
      <c r="L72" s="85"/>
      <c r="M72" s="41"/>
      <c r="N72" s="41"/>
      <c r="O72" s="41"/>
      <c r="P72" s="41"/>
      <c r="Q72" s="41"/>
      <c r="R72" s="55"/>
      <c r="S72" s="7"/>
      <c r="U72" s="7"/>
    </row>
    <row r="73" spans="1:21" ht="16.5">
      <c r="G73" s="16"/>
      <c r="H73" s="100" t="s">
        <v>85</v>
      </c>
      <c r="I73" s="101"/>
      <c r="J73" s="101"/>
      <c r="K73" s="101"/>
      <c r="L73" s="101"/>
      <c r="M73" s="101"/>
      <c r="N73" s="101"/>
      <c r="O73" s="101"/>
      <c r="P73" s="101"/>
      <c r="Q73" s="101"/>
      <c r="R73" s="116"/>
      <c r="S73" s="7"/>
      <c r="U73" s="7"/>
    </row>
    <row r="74" spans="1:21" ht="16.5">
      <c r="G74" s="16"/>
      <c r="H74" s="147" t="s">
        <v>86</v>
      </c>
      <c r="I74" s="148"/>
      <c r="J74" s="149"/>
      <c r="K74" s="56" t="s">
        <v>80</v>
      </c>
      <c r="L74" s="56" t="s">
        <v>80</v>
      </c>
      <c r="M74" s="56" t="s">
        <v>80</v>
      </c>
      <c r="N74" s="56" t="s">
        <v>80</v>
      </c>
      <c r="O74" s="56" t="s">
        <v>80</v>
      </c>
      <c r="P74" s="56" t="s">
        <v>80</v>
      </c>
      <c r="Q74" s="56" t="s">
        <v>80</v>
      </c>
      <c r="R74" s="57" t="s">
        <v>80</v>
      </c>
      <c r="S74" s="7"/>
      <c r="U74" s="7"/>
    </row>
    <row r="75" spans="1:21" ht="16.5">
      <c r="G75" s="16"/>
      <c r="H75" s="84" t="s">
        <v>87</v>
      </c>
      <c r="I75" s="85"/>
      <c r="J75" s="140"/>
      <c r="K75" s="39"/>
      <c r="L75" s="39"/>
      <c r="M75" s="42"/>
      <c r="N75" s="42"/>
      <c r="O75" s="42"/>
      <c r="P75" s="42"/>
      <c r="Q75" s="42"/>
      <c r="R75" s="53"/>
      <c r="S75" s="7"/>
      <c r="U75" s="7"/>
    </row>
    <row r="76" spans="1:21" ht="16.5">
      <c r="G76" s="16"/>
      <c r="H76" s="84" t="s">
        <v>88</v>
      </c>
      <c r="I76" s="85"/>
      <c r="J76" s="140"/>
      <c r="K76" s="39"/>
      <c r="L76" s="39"/>
      <c r="M76" s="39"/>
      <c r="N76" s="39"/>
      <c r="O76" s="39"/>
      <c r="P76" s="39"/>
      <c r="Q76" s="39"/>
      <c r="R76" s="51"/>
      <c r="S76" s="7"/>
      <c r="U76" s="7"/>
    </row>
    <row r="77" spans="1:21" ht="16.5">
      <c r="G77" s="16"/>
      <c r="H77" s="84" t="s">
        <v>89</v>
      </c>
      <c r="I77" s="85"/>
      <c r="J77" s="140"/>
      <c r="K77" s="39"/>
      <c r="L77" s="39"/>
      <c r="M77" s="42"/>
      <c r="N77" s="42"/>
      <c r="O77" s="42"/>
      <c r="P77" s="42"/>
      <c r="Q77" s="42"/>
      <c r="R77" s="53"/>
      <c r="S77" s="7"/>
      <c r="U77" s="7"/>
    </row>
    <row r="78" spans="1:21" ht="16.5">
      <c r="A78" s="10"/>
      <c r="B78" s="10"/>
      <c r="C78" s="10"/>
      <c r="D78" s="10"/>
      <c r="E78" s="10"/>
      <c r="F78" s="10"/>
      <c r="G78" s="36"/>
      <c r="H78" s="97" t="s">
        <v>90</v>
      </c>
      <c r="I78" s="98"/>
      <c r="J78" s="98"/>
      <c r="K78" s="98"/>
      <c r="L78" s="98"/>
      <c r="M78" s="98"/>
      <c r="N78" s="98"/>
      <c r="O78" s="98"/>
      <c r="P78" s="98"/>
      <c r="Q78" s="98"/>
      <c r="R78" s="99"/>
      <c r="S78" s="7"/>
    </row>
    <row r="79" spans="1:21" ht="16.5">
      <c r="A79" s="10"/>
      <c r="B79" s="10"/>
      <c r="C79" s="10"/>
      <c r="D79" s="10"/>
      <c r="E79" s="10"/>
      <c r="F79" s="10"/>
      <c r="G79" s="36"/>
      <c r="H79" s="58" t="s">
        <v>91</v>
      </c>
      <c r="I79" s="79" t="s">
        <v>92</v>
      </c>
      <c r="J79" s="80"/>
      <c r="K79" s="82"/>
      <c r="L79" s="48" t="s">
        <v>93</v>
      </c>
      <c r="M79" s="49" t="s">
        <v>94</v>
      </c>
      <c r="N79" s="49" t="s">
        <v>95</v>
      </c>
      <c r="O79" s="79" t="s">
        <v>96</v>
      </c>
      <c r="P79" s="82"/>
      <c r="Q79" s="49" t="s">
        <v>95</v>
      </c>
      <c r="R79" s="50" t="s">
        <v>97</v>
      </c>
      <c r="S79" s="7"/>
    </row>
    <row r="80" spans="1:21" ht="16.5">
      <c r="A80" s="10"/>
      <c r="B80" s="10"/>
      <c r="C80" s="10"/>
      <c r="D80" s="10"/>
      <c r="E80" s="10"/>
      <c r="F80" s="10"/>
      <c r="G80" s="36"/>
      <c r="H80" s="125" t="s">
        <v>98</v>
      </c>
      <c r="I80" s="81"/>
      <c r="J80" s="126"/>
      <c r="K80" s="133"/>
      <c r="L80" s="81"/>
      <c r="M80" s="81"/>
      <c r="N80" s="81"/>
      <c r="O80" s="81"/>
      <c r="P80" s="81"/>
      <c r="Q80" s="81"/>
      <c r="R80" s="134"/>
      <c r="S80" s="7"/>
    </row>
    <row r="81" spans="1:19" ht="16.5">
      <c r="A81" s="10"/>
      <c r="B81" s="10"/>
      <c r="C81" s="10"/>
      <c r="D81" s="10"/>
      <c r="E81" s="10"/>
      <c r="F81" s="10"/>
      <c r="G81" s="36"/>
      <c r="H81" s="127"/>
      <c r="I81" s="128"/>
      <c r="J81" s="129"/>
      <c r="K81" s="135"/>
      <c r="L81" s="128"/>
      <c r="M81" s="128"/>
      <c r="N81" s="128"/>
      <c r="O81" s="128"/>
      <c r="P81" s="128"/>
      <c r="Q81" s="128"/>
      <c r="R81" s="136"/>
      <c r="S81" s="7"/>
    </row>
    <row r="82" spans="1:19" ht="16.5">
      <c r="A82" s="10"/>
      <c r="B82" s="10"/>
      <c r="C82" s="10"/>
      <c r="D82" s="10"/>
      <c r="E82" s="10"/>
      <c r="F82" s="10"/>
      <c r="G82" s="36"/>
      <c r="H82" s="127"/>
      <c r="I82" s="128"/>
      <c r="J82" s="129"/>
      <c r="K82" s="135"/>
      <c r="L82" s="128"/>
      <c r="M82" s="128"/>
      <c r="N82" s="128"/>
      <c r="O82" s="128"/>
      <c r="P82" s="128"/>
      <c r="Q82" s="128"/>
      <c r="R82" s="136"/>
      <c r="S82" s="7"/>
    </row>
    <row r="83" spans="1:19" ht="16.5">
      <c r="A83" s="10"/>
      <c r="B83" s="10"/>
      <c r="C83" s="10"/>
      <c r="D83" s="10"/>
      <c r="E83" s="10"/>
      <c r="F83" s="10"/>
      <c r="G83" s="36"/>
      <c r="H83" s="130"/>
      <c r="I83" s="131"/>
      <c r="J83" s="132"/>
      <c r="K83" s="137"/>
      <c r="L83" s="131"/>
      <c r="M83" s="131"/>
      <c r="N83" s="131"/>
      <c r="O83" s="131"/>
      <c r="P83" s="131"/>
      <c r="Q83" s="131"/>
      <c r="R83" s="138"/>
      <c r="S83" s="7"/>
    </row>
    <row r="84" spans="1:19" ht="16.5">
      <c r="A84" s="10"/>
      <c r="B84" s="10"/>
      <c r="C84" s="10"/>
      <c r="D84" s="10"/>
      <c r="E84" s="10"/>
      <c r="F84" s="10"/>
      <c r="G84" s="10"/>
      <c r="H84" s="37"/>
      <c r="I84" s="37"/>
      <c r="J84" s="37"/>
      <c r="K84" s="37"/>
      <c r="L84" s="38"/>
      <c r="M84" s="23"/>
      <c r="N84" s="23"/>
      <c r="O84" s="23"/>
      <c r="P84" s="23"/>
      <c r="Q84" s="23"/>
      <c r="R84" s="23"/>
    </row>
    <row r="85" spans="1:19" ht="16.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9"/>
    </row>
    <row r="86" spans="1:19" ht="16.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9"/>
    </row>
    <row r="87" spans="1:19" ht="16.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9"/>
    </row>
    <row r="88" spans="1:19" ht="16.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9"/>
    </row>
    <row r="89" spans="1:19" ht="16.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9"/>
    </row>
    <row r="90" spans="1:19" ht="16.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9"/>
    </row>
    <row r="91" spans="1:19" ht="16.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9"/>
    </row>
    <row r="92" spans="1:19" ht="16.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9"/>
    </row>
    <row r="93" spans="1:19" ht="16.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9"/>
    </row>
    <row r="94" spans="1:19" ht="16.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9"/>
    </row>
    <row r="95" spans="1:19" ht="16.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9"/>
    </row>
    <row r="96" spans="1:19" ht="16.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9"/>
    </row>
    <row r="97" spans="1:12" ht="16.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9"/>
    </row>
    <row r="98" spans="1:12" ht="16.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9"/>
    </row>
    <row r="99" spans="1:12" ht="16.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</row>
    <row r="100" spans="1:12" ht="16.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9"/>
    </row>
    <row r="101" spans="1:12" ht="16.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9"/>
    </row>
    <row r="102" spans="1:12" ht="16.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9"/>
    </row>
    <row r="103" spans="1:12" ht="16.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9"/>
    </row>
    <row r="104" spans="1:12" ht="16.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9"/>
    </row>
    <row r="105" spans="1:12" ht="16.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9"/>
    </row>
    <row r="106" spans="1:12" ht="16.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9"/>
    </row>
    <row r="107" spans="1:12" ht="16.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9"/>
    </row>
    <row r="108" spans="1:12" ht="16.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9"/>
    </row>
    <row r="109" spans="1:12" ht="16.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9"/>
    </row>
    <row r="110" spans="1:12" ht="16.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9"/>
    </row>
    <row r="111" spans="1:12" ht="16.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9"/>
    </row>
    <row r="112" spans="1:12" ht="16.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9"/>
    </row>
    <row r="113" spans="1:12" ht="16.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9"/>
    </row>
    <row r="114" spans="1:12" ht="16.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9"/>
    </row>
    <row r="115" spans="1:12" ht="16.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9"/>
    </row>
    <row r="116" spans="1:12" ht="16.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9"/>
    </row>
    <row r="117" spans="1:12" ht="16.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9"/>
    </row>
    <row r="118" spans="1:12" ht="16.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9"/>
    </row>
    <row r="119" spans="1:12" ht="16.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9"/>
    </row>
    <row r="120" spans="1:12" ht="16.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9"/>
    </row>
    <row r="121" spans="1:12" ht="16.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9"/>
    </row>
    <row r="122" spans="1:12" ht="16.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9"/>
    </row>
    <row r="123" spans="1:12" ht="16.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9"/>
    </row>
    <row r="124" spans="1:12" ht="16.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9"/>
    </row>
    <row r="125" spans="1:12" ht="16.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9"/>
    </row>
    <row r="126" spans="1:12" ht="16.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9"/>
    </row>
    <row r="127" spans="1:12" ht="16.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9"/>
    </row>
    <row r="128" spans="1:12" ht="16.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9"/>
    </row>
    <row r="129" spans="1:12" ht="16.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9"/>
    </row>
    <row r="130" spans="1:12" ht="16.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9"/>
    </row>
    <row r="131" spans="1:12" ht="16.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9"/>
    </row>
    <row r="132" spans="1:12" ht="16.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9"/>
    </row>
    <row r="133" spans="1:12" ht="16.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9"/>
    </row>
    <row r="134" spans="1:12" ht="16.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9"/>
    </row>
    <row r="135" spans="1:12" ht="16.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9"/>
    </row>
    <row r="136" spans="1:12" ht="16.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9"/>
    </row>
    <row r="137" spans="1:12" ht="16.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9"/>
    </row>
    <row r="138" spans="1:12" ht="16.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9"/>
    </row>
    <row r="139" spans="1:12" ht="16.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9"/>
    </row>
    <row r="140" spans="1:12" ht="16.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9"/>
    </row>
    <row r="141" spans="1:12" ht="16.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</row>
    <row r="142" spans="1:12" ht="16.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9"/>
    </row>
    <row r="143" spans="1:12" ht="16.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9"/>
    </row>
    <row r="144" spans="1:12" ht="16.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9"/>
    </row>
    <row r="145" spans="1:12" ht="16.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9"/>
    </row>
    <row r="146" spans="1:12" ht="16.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9"/>
    </row>
    <row r="147" spans="1:12" ht="16.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9"/>
    </row>
    <row r="148" spans="1:12" ht="16.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9"/>
    </row>
    <row r="149" spans="1:12" ht="16.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9"/>
    </row>
    <row r="150" spans="1:12" ht="16.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9"/>
    </row>
    <row r="151" spans="1:12" ht="16.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9"/>
    </row>
    <row r="152" spans="1:12" ht="16.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9"/>
    </row>
    <row r="153" spans="1:12" ht="16.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9"/>
    </row>
    <row r="154" spans="1:12" ht="16.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9"/>
    </row>
    <row r="155" spans="1:12" ht="16.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9"/>
    </row>
    <row r="156" spans="1:12" ht="16.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9"/>
    </row>
    <row r="157" spans="1:12" ht="16.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9"/>
    </row>
    <row r="158" spans="1:12" ht="16.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9"/>
    </row>
    <row r="159" spans="1:12" ht="16.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9"/>
    </row>
    <row r="160" spans="1:12" ht="16.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9"/>
    </row>
    <row r="161" spans="1:12" ht="16.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9"/>
    </row>
    <row r="162" spans="1:12" ht="16.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9"/>
    </row>
    <row r="163" spans="1:12" ht="16.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9"/>
    </row>
    <row r="164" spans="1:12" ht="16.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9"/>
    </row>
    <row r="165" spans="1:12" ht="16.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9"/>
    </row>
    <row r="166" spans="1:12" ht="16.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9"/>
    </row>
    <row r="167" spans="1:12" ht="16.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9"/>
    </row>
    <row r="168" spans="1:12" ht="16.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9"/>
    </row>
    <row r="169" spans="1:12" ht="16.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9"/>
    </row>
    <row r="170" spans="1:12" ht="16.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9"/>
    </row>
    <row r="171" spans="1:12" ht="16.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9"/>
    </row>
    <row r="172" spans="1:12" ht="16.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9"/>
    </row>
    <row r="173" spans="1:12" ht="16.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9"/>
    </row>
    <row r="174" spans="1:12" ht="16.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9"/>
    </row>
    <row r="175" spans="1:12" ht="16.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9"/>
    </row>
    <row r="176" spans="1:12" ht="16.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9"/>
    </row>
    <row r="177" spans="1:12" ht="16.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9"/>
    </row>
    <row r="178" spans="1:12" ht="16.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9"/>
    </row>
    <row r="179" spans="1:12" ht="16.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9"/>
    </row>
    <row r="180" spans="1:12" ht="16.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9"/>
    </row>
    <row r="181" spans="1:12" ht="16.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9"/>
    </row>
    <row r="182" spans="1:12" ht="16.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9"/>
    </row>
    <row r="183" spans="1:12" ht="16.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9"/>
    </row>
    <row r="184" spans="1:12" ht="16.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9"/>
    </row>
    <row r="185" spans="1:12" ht="16.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9"/>
    </row>
    <row r="186" spans="1:12" ht="16.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9"/>
    </row>
    <row r="187" spans="1:12" ht="16.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9"/>
    </row>
    <row r="188" spans="1:12" ht="16.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9"/>
    </row>
    <row r="189" spans="1:12" ht="16.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9"/>
    </row>
    <row r="190" spans="1:12" ht="16.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9"/>
    </row>
    <row r="191" spans="1:12" ht="16.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9"/>
    </row>
    <row r="192" spans="1:12" ht="16.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9"/>
    </row>
    <row r="193" spans="1:12" ht="16.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9"/>
    </row>
    <row r="194" spans="1:12" ht="16.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9"/>
    </row>
    <row r="195" spans="1:12" ht="16.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</row>
    <row r="196" spans="1:12" ht="16.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9"/>
    </row>
    <row r="197" spans="1:12" ht="16.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9"/>
    </row>
    <row r="198" spans="1:12" ht="16.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9"/>
    </row>
    <row r="199" spans="1:12" ht="16.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9"/>
    </row>
    <row r="200" spans="1:12" ht="16.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9"/>
    </row>
    <row r="201" spans="1:12" ht="16.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9"/>
    </row>
    <row r="202" spans="1:12" ht="16.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9"/>
    </row>
    <row r="203" spans="1:12" ht="16.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9"/>
    </row>
    <row r="204" spans="1:12" ht="16.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9"/>
    </row>
    <row r="205" spans="1:12" ht="16.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9"/>
    </row>
    <row r="206" spans="1:12" ht="16.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9"/>
    </row>
    <row r="207" spans="1:12" ht="16.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9"/>
    </row>
    <row r="208" spans="1:12" ht="16.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9"/>
    </row>
    <row r="209" spans="1:12" ht="16.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9"/>
    </row>
    <row r="210" spans="1:12" ht="16.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9"/>
    </row>
    <row r="211" spans="1:12" ht="16.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9"/>
    </row>
    <row r="212" spans="1:12" ht="16.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9"/>
    </row>
    <row r="213" spans="1:12" ht="16.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9"/>
    </row>
    <row r="214" spans="1:12" ht="16.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9"/>
    </row>
    <row r="215" spans="1:12" ht="16.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9"/>
    </row>
    <row r="216" spans="1:12" ht="16.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9"/>
    </row>
    <row r="217" spans="1:12" ht="16.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9"/>
    </row>
    <row r="218" spans="1:12" ht="16.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9"/>
    </row>
    <row r="219" spans="1:12" ht="16.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9"/>
    </row>
    <row r="220" spans="1:12" ht="16.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9"/>
    </row>
    <row r="221" spans="1:12" ht="16.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9"/>
    </row>
    <row r="222" spans="1:12" ht="16.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9"/>
    </row>
    <row r="223" spans="1:12" ht="16.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9"/>
    </row>
    <row r="224" spans="1:12" ht="16.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9"/>
    </row>
    <row r="225" spans="1:12" ht="16.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9"/>
    </row>
    <row r="226" spans="1:12" ht="16.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9"/>
    </row>
    <row r="227" spans="1:12" ht="16.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9"/>
    </row>
    <row r="228" spans="1:12" ht="16.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9"/>
    </row>
    <row r="229" spans="1:12" ht="16.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9"/>
    </row>
    <row r="230" spans="1:12" ht="16.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9"/>
    </row>
    <row r="231" spans="1:12" ht="16.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9"/>
    </row>
    <row r="232" spans="1:12" ht="16.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9"/>
    </row>
    <row r="233" spans="1:12" ht="16.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9"/>
    </row>
    <row r="234" spans="1:12" ht="16.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9"/>
    </row>
    <row r="235" spans="1:12" ht="16.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9"/>
    </row>
    <row r="236" spans="1:12" ht="16.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9"/>
    </row>
    <row r="237" spans="1:12" ht="16.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9"/>
    </row>
    <row r="238" spans="1:12" ht="16.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9"/>
    </row>
    <row r="239" spans="1:12" ht="16.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9"/>
    </row>
    <row r="240" spans="1:12" ht="16.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9"/>
    </row>
    <row r="241" spans="1:12" ht="16.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9"/>
    </row>
    <row r="242" spans="1:12" ht="16.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9"/>
    </row>
    <row r="243" spans="1:12" ht="16.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9"/>
    </row>
    <row r="244" spans="1:12" ht="16.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9"/>
    </row>
    <row r="245" spans="1:12" ht="16.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9"/>
    </row>
    <row r="246" spans="1:12" ht="16.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9"/>
    </row>
    <row r="247" spans="1:12" ht="16.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9"/>
    </row>
    <row r="248" spans="1:12" ht="16.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9"/>
    </row>
    <row r="249" spans="1:12" ht="16.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9"/>
    </row>
    <row r="250" spans="1:12" ht="16.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9"/>
    </row>
    <row r="251" spans="1:12" ht="16.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9"/>
    </row>
    <row r="252" spans="1:12" ht="16.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9"/>
    </row>
    <row r="253" spans="1:12" ht="16.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9"/>
    </row>
    <row r="254" spans="1:12" ht="16.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9"/>
    </row>
    <row r="255" spans="1:12" ht="16.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9"/>
    </row>
    <row r="256" spans="1:12" ht="16.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9"/>
    </row>
    <row r="257" spans="1:12" ht="16.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9"/>
    </row>
    <row r="258" spans="1:12" ht="16.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9"/>
    </row>
    <row r="259" spans="1:12" ht="16.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9"/>
    </row>
    <row r="260" spans="1:12" ht="16.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9"/>
    </row>
    <row r="261" spans="1:12" ht="16.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9"/>
    </row>
    <row r="262" spans="1:12" ht="16.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9"/>
    </row>
    <row r="263" spans="1:12" ht="16.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9"/>
    </row>
    <row r="264" spans="1:12" ht="16.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9"/>
    </row>
    <row r="265" spans="1:12" ht="16.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9"/>
    </row>
    <row r="266" spans="1:12" ht="16.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9"/>
    </row>
    <row r="267" spans="1:12" ht="16.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9"/>
    </row>
    <row r="268" spans="1:12" ht="16.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9"/>
    </row>
    <row r="269" spans="1:12" ht="16.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9"/>
    </row>
    <row r="270" spans="1:12" ht="16.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9"/>
    </row>
    <row r="271" spans="1:12" ht="16.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9"/>
    </row>
    <row r="272" spans="1:12" ht="16.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9"/>
    </row>
    <row r="273" spans="1:12" ht="16.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9"/>
    </row>
    <row r="274" spans="1:12" ht="16.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9"/>
    </row>
    <row r="275" spans="1:12" ht="16.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9"/>
    </row>
    <row r="276" spans="1:12" ht="16.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9"/>
    </row>
    <row r="277" spans="1:12" ht="16.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9"/>
    </row>
    <row r="278" spans="1:12" ht="16.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9"/>
    </row>
    <row r="279" spans="1:12" ht="16.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9"/>
    </row>
    <row r="280" spans="1:12" ht="16.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9"/>
    </row>
    <row r="281" spans="1:12" ht="16.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9"/>
    </row>
    <row r="282" spans="1:12" ht="16.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9"/>
    </row>
    <row r="283" spans="1:12" ht="16.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9"/>
    </row>
    <row r="284" spans="1:12" ht="16.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9"/>
    </row>
    <row r="285" spans="1:12" ht="16.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9"/>
    </row>
    <row r="286" spans="1:12" ht="16.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9"/>
    </row>
    <row r="287" spans="1:12" ht="16.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9"/>
    </row>
    <row r="288" spans="1:12" ht="16.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9"/>
    </row>
    <row r="289" spans="1:12" ht="16.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9"/>
    </row>
    <row r="290" spans="1:12" ht="16.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9"/>
    </row>
    <row r="291" spans="1:12" ht="16.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9"/>
    </row>
    <row r="292" spans="1:12" ht="16.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9"/>
    </row>
    <row r="293" spans="1:12" ht="16.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9"/>
    </row>
    <row r="294" spans="1:12" ht="16.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9"/>
    </row>
    <row r="295" spans="1:12" ht="16.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9"/>
    </row>
    <row r="296" spans="1:12" ht="16.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9"/>
    </row>
    <row r="297" spans="1:12" ht="16.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9"/>
    </row>
    <row r="298" spans="1:12" ht="16.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9"/>
    </row>
    <row r="299" spans="1:12" ht="16.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9"/>
    </row>
    <row r="300" spans="1:12" ht="16.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9"/>
    </row>
    <row r="301" spans="1:12" ht="16.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9"/>
    </row>
    <row r="302" spans="1:12" ht="16.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9"/>
    </row>
    <row r="303" spans="1:1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9"/>
    </row>
    <row r="304" spans="1:1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9"/>
    </row>
    <row r="305" spans="1:1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9"/>
    </row>
    <row r="306" spans="1:1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9"/>
    </row>
    <row r="307" spans="1:1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9"/>
    </row>
  </sheetData>
  <protectedRanges>
    <protectedRange sqref="I9:L17" name="Range1"/>
  </protectedRanges>
  <mergeCells count="149">
    <mergeCell ref="H74:J74"/>
    <mergeCell ref="H45:R45"/>
    <mergeCell ref="H61:R61"/>
    <mergeCell ref="Q49:R49"/>
    <mergeCell ref="I50:M50"/>
    <mergeCell ref="N50:R50"/>
    <mergeCell ref="I53:M53"/>
    <mergeCell ref="I54:M54"/>
    <mergeCell ref="N51:R51"/>
    <mergeCell ref="N52:R52"/>
    <mergeCell ref="N53:R53"/>
    <mergeCell ref="N54:R54"/>
    <mergeCell ref="I47:R47"/>
    <mergeCell ref="I48:R48"/>
    <mergeCell ref="I49:P49"/>
    <mergeCell ref="H46:R46"/>
    <mergeCell ref="O59:R59"/>
    <mergeCell ref="O60:R60"/>
    <mergeCell ref="H70:L70"/>
    <mergeCell ref="H65:L65"/>
    <mergeCell ref="M65:R65"/>
    <mergeCell ref="M66:R66"/>
    <mergeCell ref="H69:L69"/>
    <mergeCell ref="H68:J68"/>
    <mergeCell ref="H80:J83"/>
    <mergeCell ref="K80:R83"/>
    <mergeCell ref="H78:R78"/>
    <mergeCell ref="I79:K79"/>
    <mergeCell ref="O79:P79"/>
    <mergeCell ref="I57:J57"/>
    <mergeCell ref="I58:J58"/>
    <mergeCell ref="I59:J59"/>
    <mergeCell ref="I60:J60"/>
    <mergeCell ref="K57:L57"/>
    <mergeCell ref="K58:L58"/>
    <mergeCell ref="K59:L59"/>
    <mergeCell ref="K60:L60"/>
    <mergeCell ref="M57:N57"/>
    <mergeCell ref="M58:N58"/>
    <mergeCell ref="H71:L71"/>
    <mergeCell ref="H72:L72"/>
    <mergeCell ref="H73:R73"/>
    <mergeCell ref="K68:L68"/>
    <mergeCell ref="H75:J75"/>
    <mergeCell ref="H76:J76"/>
    <mergeCell ref="H77:J77"/>
    <mergeCell ref="H62:R62"/>
    <mergeCell ref="H63:R63"/>
    <mergeCell ref="P2:Q3"/>
    <mergeCell ref="R2:R3"/>
    <mergeCell ref="H2:O5"/>
    <mergeCell ref="P4:Q5"/>
    <mergeCell ref="R4:R5"/>
    <mergeCell ref="H40:R40"/>
    <mergeCell ref="I41:K41"/>
    <mergeCell ref="N11:R11"/>
    <mergeCell ref="N12:R12"/>
    <mergeCell ref="N13:R13"/>
    <mergeCell ref="N14:R14"/>
    <mergeCell ref="N15:R15"/>
    <mergeCell ref="O16:R16"/>
    <mergeCell ref="N18:R18"/>
    <mergeCell ref="M16:N16"/>
    <mergeCell ref="L41:N42"/>
    <mergeCell ref="O41:P41"/>
    <mergeCell ref="Q41:R41"/>
    <mergeCell ref="O42:P42"/>
    <mergeCell ref="H43:J43"/>
    <mergeCell ref="H44:I44"/>
    <mergeCell ref="H55:R55"/>
    <mergeCell ref="I56:J56"/>
    <mergeCell ref="K56:L56"/>
    <mergeCell ref="M56:N56"/>
    <mergeCell ref="O56:R56"/>
    <mergeCell ref="M59:N59"/>
    <mergeCell ref="M60:N60"/>
    <mergeCell ref="O57:R57"/>
    <mergeCell ref="O58:R58"/>
    <mergeCell ref="L44:N44"/>
    <mergeCell ref="K43:L43"/>
    <mergeCell ref="O43:P43"/>
    <mergeCell ref="H64:R64"/>
    <mergeCell ref="H67:R67"/>
    <mergeCell ref="H66:L66"/>
    <mergeCell ref="I51:M51"/>
    <mergeCell ref="I52:M52"/>
    <mergeCell ref="T4:X4"/>
    <mergeCell ref="T6:X6"/>
    <mergeCell ref="L7:M7"/>
    <mergeCell ref="N7:O7"/>
    <mergeCell ref="P7:R7"/>
    <mergeCell ref="I13:L13"/>
    <mergeCell ref="I14:L14"/>
    <mergeCell ref="I16:L16"/>
    <mergeCell ref="I15:L15"/>
    <mergeCell ref="H6:R6"/>
    <mergeCell ref="I10:L10"/>
    <mergeCell ref="I11:L11"/>
    <mergeCell ref="I12:L12"/>
    <mergeCell ref="H7:K7"/>
    <mergeCell ref="H8:L8"/>
    <mergeCell ref="M8:R8"/>
    <mergeCell ref="N9:R9"/>
    <mergeCell ref="I9:L9"/>
    <mergeCell ref="N10:R10"/>
    <mergeCell ref="Q42:R42"/>
    <mergeCell ref="J39:K39"/>
    <mergeCell ref="H20:R20"/>
    <mergeCell ref="M25:R34"/>
    <mergeCell ref="I29:L29"/>
    <mergeCell ref="I22:K22"/>
    <mergeCell ref="H23:R23"/>
    <mergeCell ref="H24:I24"/>
    <mergeCell ref="J24:R24"/>
    <mergeCell ref="H34:I34"/>
    <mergeCell ref="H35:R35"/>
    <mergeCell ref="H36:I36"/>
    <mergeCell ref="J36:M36"/>
    <mergeCell ref="N36:R36"/>
    <mergeCell ref="J32:K32"/>
    <mergeCell ref="I42:K42"/>
    <mergeCell ref="H38:H39"/>
    <mergeCell ref="J38:K38"/>
    <mergeCell ref="I25:L27"/>
    <mergeCell ref="H25:H27"/>
    <mergeCell ref="M19:N19"/>
    <mergeCell ref="H18:L19"/>
    <mergeCell ref="I17:L17"/>
    <mergeCell ref="N17:R17"/>
    <mergeCell ref="H37:I37"/>
    <mergeCell ref="J37:M37"/>
    <mergeCell ref="N37:R37"/>
    <mergeCell ref="T40:V41"/>
    <mergeCell ref="L38:N39"/>
    <mergeCell ref="Q39:R39"/>
    <mergeCell ref="Q38:R38"/>
    <mergeCell ref="O38:P38"/>
    <mergeCell ref="O39:P39"/>
    <mergeCell ref="O19:R19"/>
    <mergeCell ref="I30:L31"/>
    <mergeCell ref="H30:H31"/>
    <mergeCell ref="I21:O21"/>
    <mergeCell ref="O22:R22"/>
    <mergeCell ref="Q21:R21"/>
    <mergeCell ref="J33:K33"/>
    <mergeCell ref="I28:L28"/>
    <mergeCell ref="H32:I32"/>
    <mergeCell ref="H33:I33"/>
    <mergeCell ref="J34:K34"/>
  </mergeCells>
  <dataValidations count="1">
    <dataValidation allowBlank="1" showInputMessage="1" showErrorMessage="1" sqref="H41:H63 I56:I60 N50:N54 I47:I54 J44:L44" xr:uid="{94B28AC1-22B6-40EF-8CC6-EA7946ED4A4E}"/>
  </dataValidations>
  <pageMargins left="0.7" right="0.7" top="0.75" bottom="0.75" header="0.3" footer="0.3"/>
  <pageSetup paperSize="12" fitToWidth="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warning" allowBlank="1" showInputMessage="1" showErrorMessage="1" xr:uid="{CE404331-D42A-4852-886D-762FC51D7511}">
          <x14:formula1>
            <xm:f>Listas!$C$2:$C$10</xm:f>
          </x14:formula1>
          <xm:sqref>M22</xm:sqref>
        </x14:dataValidation>
        <x14:dataValidation type="list" errorStyle="warning" allowBlank="1" showInputMessage="1" showErrorMessage="1" xr:uid="{CEC672AE-C9CC-4AAE-BB25-0871E3D1C161}">
          <x14:formula1>
            <xm:f>Listas!$A$2:$A$9</xm:f>
          </x14:formula1>
          <xm:sqref>I28:L28</xm:sqref>
        </x14:dataValidation>
        <x14:dataValidation type="list" errorStyle="warning" allowBlank="1" showInputMessage="1" showErrorMessage="1" xr:uid="{FD4C17DB-3108-4FEA-A045-D5A8BC009EFC}">
          <x14:formula1>
            <xm:f>Listas!$I$2:$I$6</xm:f>
          </x14:formula1>
          <xm:sqref>I30:L31</xm:sqref>
        </x14:dataValidation>
        <x14:dataValidation type="list" allowBlank="1" showInputMessage="1" showErrorMessage="1" xr:uid="{9686FAFE-F425-4093-9AE7-F5ACBBD62CEA}">
          <x14:formula1>
            <xm:f>Listas!$E$2:$E$5</xm:f>
          </x14:formula1>
          <xm:sqref>I25:L27</xm:sqref>
        </x14:dataValidation>
        <x14:dataValidation type="list" allowBlank="1" showInputMessage="1" showErrorMessage="1" xr:uid="{1686BE59-A94E-421E-A731-15050A7F5237}">
          <x14:formula1>
            <xm:f>Listas!$G$8:$G$9</xm:f>
          </x14:formula1>
          <xm:sqref>I41:K41</xm:sqref>
        </x14:dataValidation>
        <x14:dataValidation type="list" allowBlank="1" showInputMessage="1" showErrorMessage="1" xr:uid="{532EC69D-D6CD-4891-93D3-D917B7B53E80}">
          <x14:formula1>
            <xm:f>Listas!$E$11:$E$12</xm:f>
          </x14:formula1>
          <xm:sqref>I42:K42</xm:sqref>
        </x14:dataValidation>
        <x14:dataValidation type="list" allowBlank="1" showInputMessage="1" showErrorMessage="1" xr:uid="{3E80B4F8-5BD4-4579-8DBA-3E97CDCB372F}">
          <x14:formula1>
            <xm:f>Listas!$G$2:$G$5</xm:f>
          </x14:formula1>
          <xm:sqref>J24:R24</xm:sqref>
        </x14:dataValidation>
        <x14:dataValidation type="list" allowBlank="1" showInputMessage="1" showErrorMessage="1" xr:uid="{FA1659F5-8CCA-45F3-BF14-E807D942390F}">
          <x14:formula1>
            <xm:f>Listas!$A$12:$A$17</xm:f>
          </x14:formula1>
          <xm:sqref>P7:R7</xm:sqref>
        </x14:dataValidation>
        <x14:dataValidation type="list" allowBlank="1" showInputMessage="1" showErrorMessage="1" xr:uid="{127EDA87-F317-4125-AB80-F2CE6C008038}">
          <x14:formula1>
            <xm:f>Listas!$K$2:$K$3</xm:f>
          </x14:formula1>
          <xm:sqref>R2:R5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AFA8-AAF9-46BB-BB4D-7379C1CF8FDA}">
  <dimension ref="A1:O21"/>
  <sheetViews>
    <sheetView showGridLines="0" workbookViewId="0">
      <selection activeCell="J9" sqref="J9"/>
    </sheetView>
  </sheetViews>
  <sheetFormatPr defaultRowHeight="15"/>
  <cols>
    <col min="1" max="1" width="38.42578125" style="28" hidden="1" customWidth="1"/>
    <col min="2" max="4" width="0" style="28" hidden="1" customWidth="1"/>
    <col min="5" max="5" width="54.7109375" style="14" hidden="1" customWidth="1"/>
    <col min="6" max="6" width="0" style="28" hidden="1" customWidth="1"/>
    <col min="7" max="7" width="36.5703125" style="28" hidden="1" customWidth="1"/>
    <col min="8" max="8" width="0" style="28" hidden="1" customWidth="1"/>
    <col min="9" max="9" width="41.140625" style="28" hidden="1" customWidth="1"/>
    <col min="10" max="10" width="0" style="28" hidden="1" customWidth="1"/>
    <col min="11" max="11" width="11.42578125" style="28" hidden="1" customWidth="1"/>
    <col min="12" max="12" width="10.7109375" style="28" hidden="1" customWidth="1"/>
    <col min="13" max="13" width="18.28515625" style="28" hidden="1" customWidth="1"/>
    <col min="14" max="14" width="0" style="28" hidden="1" customWidth="1"/>
    <col min="15" max="15" width="27" style="28" hidden="1" customWidth="1"/>
    <col min="16" max="16" width="0" style="28" hidden="1" customWidth="1"/>
    <col min="17" max="16384" width="9.140625" style="28"/>
  </cols>
  <sheetData>
    <row r="1" spans="1:15">
      <c r="A1" s="15" t="s">
        <v>99</v>
      </c>
      <c r="B1" s="27"/>
      <c r="C1" s="15" t="s">
        <v>100</v>
      </c>
      <c r="D1" s="27"/>
      <c r="E1" s="15" t="s">
        <v>101</v>
      </c>
      <c r="F1" s="27"/>
      <c r="G1" s="15" t="s">
        <v>102</v>
      </c>
      <c r="H1" s="27"/>
      <c r="I1" s="15" t="s">
        <v>103</v>
      </c>
      <c r="J1" s="27"/>
      <c r="K1" s="14" t="s">
        <v>104</v>
      </c>
      <c r="M1" s="14" t="s">
        <v>105</v>
      </c>
      <c r="O1" s="14" t="s">
        <v>106</v>
      </c>
    </row>
    <row r="2" spans="1:15">
      <c r="A2" s="29" t="s">
        <v>107</v>
      </c>
      <c r="B2" s="27"/>
      <c r="C2" s="12" t="s">
        <v>108</v>
      </c>
      <c r="D2" s="27"/>
      <c r="E2" s="13" t="s">
        <v>109</v>
      </c>
      <c r="F2" s="27"/>
      <c r="G2" s="13" t="s">
        <v>110</v>
      </c>
      <c r="H2" s="27"/>
      <c r="I2" s="12" t="s">
        <v>111</v>
      </c>
      <c r="J2" s="27"/>
      <c r="K2" s="14" t="s">
        <v>112</v>
      </c>
      <c r="M2" s="14" t="s">
        <v>113</v>
      </c>
      <c r="O2" s="14" t="s">
        <v>114</v>
      </c>
    </row>
    <row r="3" spans="1:15">
      <c r="A3" s="29" t="s">
        <v>115</v>
      </c>
      <c r="B3" s="27"/>
      <c r="C3" s="12" t="s">
        <v>116</v>
      </c>
      <c r="D3" s="27"/>
      <c r="E3" s="13" t="s">
        <v>117</v>
      </c>
      <c r="F3" s="27"/>
      <c r="G3" s="13" t="s">
        <v>118</v>
      </c>
      <c r="H3" s="27"/>
      <c r="I3" s="12" t="s">
        <v>119</v>
      </c>
      <c r="J3" s="27"/>
      <c r="K3" s="14"/>
      <c r="M3" s="14" t="s">
        <v>120</v>
      </c>
      <c r="O3" s="14" t="s">
        <v>121</v>
      </c>
    </row>
    <row r="4" spans="1:15">
      <c r="A4" s="29" t="s">
        <v>122</v>
      </c>
      <c r="B4" s="27"/>
      <c r="C4" s="29" t="s">
        <v>123</v>
      </c>
      <c r="D4" s="27"/>
      <c r="E4" s="13"/>
      <c r="F4" s="27"/>
      <c r="G4" s="13" t="s">
        <v>124</v>
      </c>
      <c r="H4" s="27"/>
      <c r="I4" s="12" t="s">
        <v>125</v>
      </c>
      <c r="J4" s="27"/>
      <c r="M4" s="14" t="s">
        <v>126</v>
      </c>
    </row>
    <row r="5" spans="1:15">
      <c r="A5" s="29" t="s">
        <v>127</v>
      </c>
      <c r="B5" s="27"/>
      <c r="C5" s="29" t="s">
        <v>128</v>
      </c>
      <c r="D5" s="27"/>
      <c r="E5" s="13"/>
      <c r="F5" s="27"/>
      <c r="G5" s="13" t="s">
        <v>129</v>
      </c>
      <c r="H5" s="27"/>
      <c r="I5" s="12" t="s">
        <v>130</v>
      </c>
      <c r="J5" s="27"/>
    </row>
    <row r="6" spans="1:15">
      <c r="A6" s="29" t="s">
        <v>131</v>
      </c>
      <c r="B6" s="27"/>
      <c r="C6" s="29" t="s">
        <v>132</v>
      </c>
      <c r="D6" s="27"/>
      <c r="E6" s="12"/>
      <c r="F6" s="27"/>
      <c r="G6" s="27"/>
      <c r="H6" s="27"/>
      <c r="I6" s="27"/>
      <c r="J6" s="27"/>
    </row>
    <row r="7" spans="1:15">
      <c r="A7" s="29" t="s">
        <v>133</v>
      </c>
      <c r="B7" s="27"/>
      <c r="C7" s="29" t="s">
        <v>134</v>
      </c>
      <c r="D7" s="27"/>
      <c r="E7" s="12"/>
      <c r="F7" s="27"/>
      <c r="G7" s="30" t="s">
        <v>135</v>
      </c>
      <c r="H7" s="27"/>
      <c r="I7" s="27"/>
      <c r="J7" s="27"/>
    </row>
    <row r="8" spans="1:15">
      <c r="A8" s="29" t="s">
        <v>136</v>
      </c>
      <c r="B8" s="27"/>
      <c r="C8" s="29" t="s">
        <v>137</v>
      </c>
      <c r="D8" s="27"/>
      <c r="E8" s="12"/>
      <c r="F8" s="27"/>
      <c r="G8" s="31" t="s">
        <v>138</v>
      </c>
      <c r="H8" s="27"/>
      <c r="I8" s="27"/>
      <c r="J8" s="27"/>
    </row>
    <row r="9" spans="1:15">
      <c r="A9" s="29" t="s">
        <v>139</v>
      </c>
      <c r="B9" s="27"/>
      <c r="C9" s="29" t="s">
        <v>140</v>
      </c>
      <c r="D9" s="27"/>
      <c r="E9" s="12"/>
      <c r="F9" s="27"/>
      <c r="G9" s="31" t="s">
        <v>141</v>
      </c>
      <c r="H9" s="27"/>
      <c r="I9" s="27"/>
      <c r="J9" s="27"/>
    </row>
    <row r="10" spans="1:15">
      <c r="A10" s="27"/>
      <c r="B10" s="27"/>
      <c r="C10" s="29" t="s">
        <v>142</v>
      </c>
      <c r="D10" s="27"/>
      <c r="E10" s="30" t="s">
        <v>48</v>
      </c>
      <c r="F10" s="27"/>
      <c r="G10" s="27"/>
      <c r="H10" s="27"/>
      <c r="I10" s="27"/>
      <c r="J10" s="27"/>
    </row>
    <row r="11" spans="1:15">
      <c r="A11" s="15" t="s">
        <v>143</v>
      </c>
      <c r="B11" s="27"/>
      <c r="C11" s="32"/>
      <c r="D11" s="27"/>
      <c r="E11" s="31" t="s">
        <v>144</v>
      </c>
      <c r="F11" s="27"/>
      <c r="G11" s="27"/>
      <c r="H11" s="27"/>
      <c r="I11" s="27"/>
      <c r="J11" s="27"/>
    </row>
    <row r="12" spans="1:15">
      <c r="A12" s="12" t="s">
        <v>145</v>
      </c>
      <c r="B12" s="27"/>
      <c r="C12" s="27"/>
      <c r="D12" s="27"/>
      <c r="E12" s="31" t="s">
        <v>146</v>
      </c>
      <c r="F12" s="27"/>
      <c r="G12" s="27"/>
      <c r="H12" s="27"/>
      <c r="I12" s="27"/>
      <c r="J12" s="27"/>
    </row>
    <row r="13" spans="1:15">
      <c r="A13" s="12" t="s">
        <v>147</v>
      </c>
      <c r="B13" s="27"/>
      <c r="C13" s="27"/>
      <c r="D13" s="27"/>
      <c r="E13" s="12"/>
      <c r="F13" s="27"/>
      <c r="G13" s="27"/>
      <c r="H13" s="27"/>
      <c r="I13" s="27"/>
      <c r="J13" s="27"/>
    </row>
    <row r="14" spans="1:15">
      <c r="A14" s="12" t="s">
        <v>148</v>
      </c>
      <c r="B14" s="27"/>
      <c r="C14" s="27"/>
      <c r="D14" s="27"/>
      <c r="E14" s="12"/>
      <c r="F14" s="27"/>
      <c r="G14" s="27"/>
      <c r="H14" s="27"/>
      <c r="I14" s="27"/>
      <c r="J14" s="27"/>
    </row>
    <row r="15" spans="1:15">
      <c r="A15" s="12" t="s">
        <v>149</v>
      </c>
      <c r="B15" s="27"/>
      <c r="C15" s="27"/>
      <c r="D15" s="27"/>
      <c r="E15" s="12"/>
      <c r="F15" s="27"/>
      <c r="G15" s="27"/>
      <c r="H15" s="27"/>
      <c r="I15" s="27"/>
      <c r="J15" s="27"/>
    </row>
    <row r="16" spans="1:15">
      <c r="A16" s="12" t="s">
        <v>150</v>
      </c>
      <c r="B16" s="27"/>
      <c r="C16" s="27"/>
      <c r="D16" s="27"/>
      <c r="E16" s="12"/>
      <c r="F16" s="27"/>
      <c r="G16" s="27"/>
      <c r="H16" s="27"/>
      <c r="I16" s="27"/>
      <c r="J16" s="27"/>
    </row>
    <row r="17" spans="1:10">
      <c r="A17" s="12" t="s">
        <v>151</v>
      </c>
      <c r="B17" s="27"/>
      <c r="C17" s="27"/>
      <c r="D17" s="27"/>
      <c r="E17" s="12"/>
      <c r="F17" s="27"/>
      <c r="G17" s="27"/>
      <c r="H17" s="27"/>
      <c r="I17" s="27"/>
      <c r="J17" s="27"/>
    </row>
    <row r="18" spans="1:10">
      <c r="A18" s="27"/>
      <c r="B18" s="27"/>
      <c r="C18" s="27"/>
      <c r="D18" s="27"/>
      <c r="E18" s="12"/>
      <c r="F18" s="27"/>
      <c r="G18" s="27"/>
      <c r="H18" s="27"/>
      <c r="I18" s="27"/>
      <c r="J18" s="27"/>
    </row>
    <row r="19" spans="1:10">
      <c r="A19" s="15" t="s">
        <v>152</v>
      </c>
      <c r="B19" s="27"/>
      <c r="C19" s="27"/>
      <c r="D19" s="27"/>
      <c r="E19" s="12"/>
      <c r="F19" s="27"/>
      <c r="G19" s="27"/>
      <c r="H19" s="27"/>
      <c r="I19" s="27"/>
      <c r="J19" s="27"/>
    </row>
    <row r="20" spans="1:10">
      <c r="A20" s="12" t="s">
        <v>153</v>
      </c>
      <c r="B20" s="27"/>
      <c r="C20" s="27"/>
      <c r="D20" s="27"/>
      <c r="E20" s="12"/>
      <c r="F20" s="27"/>
      <c r="G20" s="27"/>
      <c r="H20" s="27"/>
      <c r="I20" s="27"/>
      <c r="J20" s="27"/>
    </row>
    <row r="21" spans="1:10">
      <c r="A21" s="12" t="s">
        <v>154</v>
      </c>
      <c r="B21" s="27"/>
      <c r="C21" s="27"/>
      <c r="D21" s="27"/>
      <c r="E21" s="12"/>
      <c r="F21" s="27"/>
      <c r="G21" s="27"/>
      <c r="H21" s="27"/>
      <c r="I21" s="27"/>
      <c r="J21" s="27"/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showGridLines="0" workbookViewId="0">
      <selection activeCell="A3" sqref="A3"/>
    </sheetView>
  </sheetViews>
  <sheetFormatPr defaultRowHeight="15"/>
  <cols>
    <col min="1" max="1" width="16.5703125" hidden="1" customWidth="1"/>
    <col min="2" max="2" width="11.7109375" hidden="1" customWidth="1"/>
    <col min="3" max="3" width="49.7109375" hidden="1" customWidth="1"/>
    <col min="4" max="4" width="0" hidden="1" customWidth="1"/>
  </cols>
  <sheetData>
    <row r="1" spans="1:3" ht="16.5">
      <c r="A1" s="2" t="s">
        <v>155</v>
      </c>
      <c r="B1" s="2" t="s">
        <v>156</v>
      </c>
      <c r="C1" s="4" t="s">
        <v>157</v>
      </c>
    </row>
    <row r="2" spans="1:3" ht="16.5">
      <c r="A2" s="17">
        <v>45210</v>
      </c>
      <c r="B2" s="1" t="s">
        <v>158</v>
      </c>
      <c r="C2" s="1" t="s">
        <v>159</v>
      </c>
    </row>
    <row r="3" spans="1:3">
      <c r="A3" s="25"/>
    </row>
    <row r="5" spans="1:3">
      <c r="C5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7a9e9667-d588-4137-9c22-0c748423bfe3">
      <Url xsi:nil="true"/>
      <Description xsi:nil="true"/>
    </link>
    <PublishingExpirationDate xmlns="http://schemas.microsoft.com/sharepoint/v3" xsi:nil="true"/>
    <PublishingStartDate xmlns="http://schemas.microsoft.com/sharepoint/v3" xsi:nil="true"/>
    <_dlc_DocId xmlns="ab31b451-07a0-4d22-b14a-6203b577aff6">T7J7RD4FM633-1797567310-1439</_dlc_DocId>
    <_dlc_DocIdUrl xmlns="ab31b451-07a0-4d22-b14a-6203b577aff6">
      <Url>http://www.energisa.com.br/_layouts/15/DocIdRedir.aspx?ID=T7J7RD4FM633-1797567310-1439</Url>
      <Description>T7J7RD4FM633-1797567310-1439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34523E7E14E4694F147A4E3027FFB" ma:contentTypeVersion="4" ma:contentTypeDescription="Crie um novo documento." ma:contentTypeScope="" ma:versionID="43d305d9498d65fedb1293cff12f0b31">
  <xsd:schema xmlns:xsd="http://www.w3.org/2001/XMLSchema" xmlns:xs="http://www.w3.org/2001/XMLSchema" xmlns:p="http://schemas.microsoft.com/office/2006/metadata/properties" xmlns:ns1="http://schemas.microsoft.com/sharepoint/v3" xmlns:ns2="7a9e9667-d588-4137-9c22-0c748423bfe3" xmlns:ns3="ab31b451-07a0-4d22-b14a-6203b577aff6" targetNamespace="http://schemas.microsoft.com/office/2006/metadata/properties" ma:root="true" ma:fieldsID="78077e02f62b18ba0ffb1d7c8bbb91c4" ns1:_="" ns2:_="" ns3:_="">
    <xsd:import namespace="http://schemas.microsoft.com/sharepoint/v3"/>
    <xsd:import namespace="7a9e9667-d588-4137-9c22-0c748423bfe3"/>
    <xsd:import namespace="ab31b451-07a0-4d22-b14a-6203b577af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li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e9667-d588-4137-9c22-0c748423bfe3" elementFormDefault="qualified">
    <xsd:import namespace="http://schemas.microsoft.com/office/2006/documentManagement/types"/>
    <xsd:import namespace="http://schemas.microsoft.com/office/infopath/2007/PartnerControls"/>
    <xsd:element name="link" ma:index="1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b451-07a0-4d22-b14a-6203b577aff6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1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D5E2D8A-99FA-41EE-A5BC-7C64CD03AE81}"/>
</file>

<file path=customXml/itemProps2.xml><?xml version="1.0" encoding="utf-8"?>
<ds:datastoreItem xmlns:ds="http://schemas.openxmlformats.org/officeDocument/2006/customXml" ds:itemID="{86F54FE8-0499-4B33-B302-C97610BD2214}"/>
</file>

<file path=customXml/itemProps3.xml><?xml version="1.0" encoding="utf-8"?>
<ds:datastoreItem xmlns:ds="http://schemas.openxmlformats.org/officeDocument/2006/customXml" ds:itemID="{CA4653FB-0597-421B-AB9E-AA037DA08B5E}"/>
</file>

<file path=customXml/itemProps4.xml><?xml version="1.0" encoding="utf-8"?>
<ds:datastoreItem xmlns:ds="http://schemas.openxmlformats.org/officeDocument/2006/customXml" ds:itemID="{89BE4FEA-7622-4302-8BCA-7E3D6E8E6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Machado de Moraes</dc:creator>
  <cp:keywords/>
  <dc:description/>
  <cp:lastModifiedBy>Mauricio Larroyd Lando</cp:lastModifiedBy>
  <cp:revision/>
  <dcterms:created xsi:type="dcterms:W3CDTF">2021-01-15T17:17:39Z</dcterms:created>
  <dcterms:modified xsi:type="dcterms:W3CDTF">2023-10-25T14:40:41Z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0x0101005D934523E7E14E4694F147A4E3027FFB</vt:lpwstr>
  </property>
  <property fmtid="{D5CDD505-2E9C-101B-9397-08002B2CF9AE}" pid="3" name="MediaServiceImageTags">
    <vt:lpwstr/>
  </property>
  <property fmtid="{D5CDD505-2E9C-101B-9397-08002B2CF9AE}" pid="4" name="_dlc_DocIdItemGuid">
    <vt:lpwstr>2efe554b-931d-4d46-abdf-c22006581086</vt:lpwstr>
  </property>
</Properties>
</file>